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7/"/>
    </mc:Choice>
  </mc:AlternateContent>
  <xr:revisionPtr revIDLastSave="29" documentId="11_025C64333B72DA1DBF35D18DD92372B8B4019302" xr6:coauthVersionLast="47" xr6:coauthVersionMax="47" xr10:uidLastSave="{ADB2AE9D-253E-4FB3-8215-09DD88612DE1}"/>
  <bookViews>
    <workbookView xWindow="-120" yWindow="-120" windowWidth="24240" windowHeight="13140" firstSheet="1" activeTab="1" xr2:uid="{00000000-000D-0000-FFFF-FFFF00000000}"/>
  </bookViews>
  <sheets>
    <sheet name="XXXXXXXXX" sheetId="20" state="veryHidden" r:id="rId1"/>
    <sheet name="TKBLop_sang" sheetId="18" r:id="rId2"/>
    <sheet name="TKBTrai ca khoi sáng" sheetId="19" r:id="rId3"/>
  </sheets>
  <calcPr calcId="145621" iterateCount="1"/>
</workbook>
</file>

<file path=xl/sharedStrings.xml><?xml version="1.0" encoding="utf-8"?>
<sst xmlns="http://schemas.openxmlformats.org/spreadsheetml/2006/main" count="439" uniqueCount="94">
  <si>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</si>
  <si>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</si>
  <si>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</si>
  <si>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</si>
  <si>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</si>
  <si>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</si>
  <si>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</si>
  <si>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</si>
  <si>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</si>
  <si>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</si>
  <si>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</si>
  <si>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</si>
  <si>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</si>
  <si>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</si>
  <si>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</si>
  <si>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</si>
  <si>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</si>
  <si>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</si>
  <si>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</si>
  <si>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</si>
  <si>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</si>
  <si>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</si>
  <si>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</si>
  <si>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</si>
  <si>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</si>
  <si>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</si>
  <si>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</si>
  <si>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</si>
  <si>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</si>
  <si>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</si>
  <si>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</si>
  <si>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</si>
  <si>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</si>
  <si>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</si>
  <si>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</si>
  <si>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</si>
  <si>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</si>
  <si>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</si>
  <si>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</si>
  <si>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</si>
  <si>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</si>
  <si>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</si>
  <si>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</si>
  <si>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</si>
  <si>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</si>
  <si>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</si>
  <si>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</si>
  <si>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</si>
  <si>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</si>
  <si>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TIN - Tú</t>
  </si>
  <si>
    <t>SINH - Mùi</t>
  </si>
  <si>
    <t>CĐề TOAN - Trang</t>
  </si>
  <si>
    <t>P</t>
  </si>
  <si>
    <t>SH - Phượng</t>
  </si>
  <si>
    <t>SU - Yến</t>
  </si>
  <si>
    <t>GDĐP - Yến</t>
  </si>
  <si>
    <t>CĐề TOAN - Ngát</t>
  </si>
  <si>
    <t>TOAN - Ngát</t>
  </si>
  <si>
    <t>GDĐP - H.Tâm</t>
  </si>
  <si>
    <t>VAN - Hoa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</si>
  <si>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</si>
  <si>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</si>
  <si>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</si>
  <si>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</si>
  <si>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GDCD - Sơn</t>
  </si>
  <si>
    <t>iw</t>
  </si>
  <si>
    <t>CHAOCO</t>
  </si>
  <si>
    <t>CN - Mùi</t>
  </si>
  <si>
    <t>VAN - Hải</t>
  </si>
  <si>
    <t>GDĐP - Hải</t>
  </si>
  <si>
    <t>TNHN SH- Nhàn</t>
  </si>
  <si>
    <t>HOA - Tr. Thăm</t>
  </si>
  <si>
    <t>HKII Tuần 37 Thực hiện từ ngày 13/05/2024</t>
  </si>
  <si>
    <t xml:space="preserve">  THỜI KHÓA BIỂU (BUỔI SÁNG) </t>
  </si>
  <si>
    <t>Đ.Hưng</t>
  </si>
  <si>
    <t>Ng.Mạnh</t>
  </si>
  <si>
    <t>Hiến</t>
  </si>
  <si>
    <t>Mạnh</t>
  </si>
  <si>
    <t>GDTC - Đ.Hưng</t>
  </si>
  <si>
    <t>GD KTPL - Sơn</t>
  </si>
  <si>
    <t>TNHN CĐ - Bắc</t>
  </si>
  <si>
    <t>TNHN SH - Bắc</t>
  </si>
  <si>
    <t>TNHN SH - Hoa</t>
  </si>
  <si>
    <t>TNHN CĐ - Hoa</t>
  </si>
  <si>
    <t>TNHN CĐ - Mùi</t>
  </si>
  <si>
    <t>TNHN SH - Mùi</t>
  </si>
  <si>
    <t>TNHN SH - Mạnh</t>
  </si>
  <si>
    <t>TNHN CĐ - Mạnh</t>
  </si>
  <si>
    <t>TNHN CĐ - Tú</t>
  </si>
  <si>
    <t>TNHN SH - Tú</t>
  </si>
  <si>
    <t>TNHN SH - Nhàn</t>
  </si>
  <si>
    <t>TNHN CĐ - Nhàn</t>
  </si>
  <si>
    <t>TNHN CĐ - Huyền</t>
  </si>
  <si>
    <t>TNHN SH -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</si>
</sst>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15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164" fontId="6" fillId="3" borderId="67" xfId="0" applyNumberFormat="1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82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26" fillId="7" borderId="28" xfId="17" applyFont="1" applyFill="1" applyBorder="1" applyAlignment="1">
      <alignment horizontal="center" vertical="center" wrapText="1"/>
      <protection locked="0"/>
    </xf>
    <xf numFmtId="164" fontId="6" fillId="3" borderId="17" xfId="0" applyNumberFormat="1" applyFont="1" applyFill="1" applyBorder="1" applyAlignment="1">
      <alignment horizontal="center" vertical="center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31" fillId="0" borderId="39" xfId="0" applyFont="1" applyBorder="1" applyAlignment="1">
      <alignment vertical="center" wrapText="1"/>
      <protection locked="0"/>
    </xf>
    <xf numFmtId="0" fontId="18" fillId="0" borderId="0" xfId="0" applyFont="1" applyBorder="1" applyAlignment="1">
      <alignment vertical="top"/>
      <protection locked="0"/>
    </xf>
    <xf numFmtId="0" fontId="30" fillId="0" borderId="0" xfId="0" applyFont="1" applyBorder="1" applyAlignment="1">
      <alignment vertical="center" wrapText="1"/>
      <protection locked="0"/>
    </xf>
    <xf numFmtId="0" fontId="31" fillId="0" borderId="0" xfId="0" applyFont="1" applyBorder="1" applyAlignment="1">
      <alignment vertical="center" wrapText="1"/>
      <protection locked="0"/>
    </xf>
    <xf numFmtId="0" fontId="26" fillId="7" borderId="27" xfId="17" applyFont="1" applyFill="1" applyBorder="1" applyAlignment="1">
      <alignment horizontal="center" vertical="center" wrapText="1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7" fillId="7" borderId="83" xfId="0" applyFont="1" applyFill="1" applyBorder="1" applyAlignment="1">
      <alignment horizontal="center" vertical="center" wrapText="1"/>
      <protection locked="0"/>
    </xf>
    <xf numFmtId="0" fontId="27" fillId="7" borderId="84" xfId="0" applyFont="1" applyFill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 wrapText="1"/>
      <protection locked="0"/>
    </xf>
    <xf numFmtId="0" fontId="7" fillId="0" borderId="44" xfId="0" applyFont="1" applyBorder="1" applyAlignment="1">
      <alignment horizontal="center" vertical="center" wrapText="1"/>
      <protection locked="0"/>
    </xf>
    <xf numFmtId="0" fontId="26" fillId="7" borderId="84" xfId="18" applyFont="1" applyFill="1" applyBorder="1" applyAlignment="1">
      <alignment horizontal="center" vertical="center" wrapText="1"/>
      <protection locked="0"/>
    </xf>
    <xf numFmtId="0" fontId="26" fillId="7" borderId="84" xfId="16" applyFont="1" applyFill="1" applyBorder="1" applyAlignment="1">
      <alignment horizontal="center" vertical="center" wrapText="1"/>
      <protection locked="0"/>
    </xf>
    <xf numFmtId="0" fontId="7" fillId="0" borderId="44" xfId="0" applyFont="1" applyBorder="1" applyAlignment="1">
      <alignment horizontal="center" vertical="center"/>
      <protection locked="0"/>
    </xf>
    <xf numFmtId="0" fontId="27" fillId="7" borderId="78" xfId="0" applyFont="1" applyFill="1" applyBorder="1" applyAlignment="1">
      <alignment horizontal="center" vertical="center" wrapText="1"/>
      <protection locked="0"/>
    </xf>
    <xf numFmtId="0" fontId="27" fillId="7" borderId="91" xfId="0" applyFont="1" applyFill="1" applyBorder="1" applyAlignment="1">
      <alignment horizontal="center" vertical="center" wrapText="1"/>
      <protection locked="0"/>
    </xf>
    <xf numFmtId="0" fontId="25" fillId="7" borderId="78" xfId="0" applyFont="1" applyFill="1" applyBorder="1" applyAlignment="1">
      <alignment horizontal="center" vertical="top" wrapText="1"/>
      <protection locked="0"/>
    </xf>
    <xf numFmtId="0" fontId="25" fillId="7" borderId="90" xfId="0" applyFont="1" applyFill="1" applyBorder="1" applyAlignment="1">
      <alignment horizontal="center" vertical="top" wrapText="1"/>
      <protection locked="0"/>
    </xf>
    <xf numFmtId="0" fontId="25" fillId="7" borderId="91" xfId="0" applyFont="1" applyFill="1" applyBorder="1" applyAlignment="1">
      <alignment horizontal="center" vertical="top" wrapText="1"/>
      <protection locked="0"/>
    </xf>
    <xf numFmtId="0" fontId="25" fillId="7" borderId="88" xfId="0" applyFont="1" applyFill="1" applyBorder="1" applyAlignment="1">
      <alignment horizontal="center" wrapText="1"/>
      <protection locked="0"/>
    </xf>
    <xf numFmtId="0" fontId="25" fillId="7" borderId="35" xfId="0" applyFont="1" applyFill="1" applyBorder="1" applyAlignment="1">
      <alignment horizontal="center" wrapText="1"/>
      <protection locked="0"/>
    </xf>
    <xf numFmtId="0" fontId="25" fillId="7" borderId="89" xfId="0" applyFont="1" applyFill="1" applyBorder="1" applyAlignment="1">
      <alignment horizontal="center" wrapText="1"/>
      <protection locked="0"/>
    </xf>
    <xf numFmtId="0" fontId="25" fillId="7" borderId="85" xfId="0" applyFont="1" applyFill="1" applyBorder="1" applyAlignment="1">
      <alignment horizontal="center" vertical="top" wrapText="1"/>
      <protection locked="0"/>
    </xf>
    <xf numFmtId="0" fontId="25" fillId="7" borderId="86" xfId="0" applyFont="1" applyFill="1" applyBorder="1" applyAlignment="1">
      <alignment horizontal="center" vertical="top" wrapText="1"/>
      <protection locked="0"/>
    </xf>
    <xf numFmtId="0" fontId="25" fillId="7" borderId="87" xfId="0" applyFont="1" applyFill="1" applyBorder="1" applyAlignment="1">
      <alignment horizontal="center" vertical="top" wrapText="1"/>
      <protection locked="0"/>
    </xf>
    <xf numFmtId="0" fontId="25" fillId="7" borderId="26" xfId="0" applyFont="1" applyFill="1" applyBorder="1" applyAlignment="1">
      <alignment horizontal="center" vertical="top" wrapText="1"/>
      <protection locked="0"/>
    </xf>
    <xf numFmtId="0" fontId="32" fillId="7" borderId="26" xfId="17" applyFont="1" applyFill="1" applyBorder="1" applyAlignment="1">
      <alignment horizontal="center" vertical="top" wrapText="1"/>
      <protection locked="0"/>
    </xf>
    <xf numFmtId="0" fontId="26" fillId="7" borderId="78" xfId="17" applyFont="1" applyFill="1" applyBorder="1" applyAlignment="1">
      <alignment horizontal="center" vertical="top" wrapText="1"/>
      <protection locked="0"/>
    </xf>
    <xf numFmtId="0" fontId="26" fillId="7" borderId="91" xfId="17" applyFont="1" applyFill="1" applyBorder="1" applyAlignment="1">
      <alignment horizontal="center" vertical="top" wrapText="1"/>
      <protection locked="0"/>
    </xf>
    <xf numFmtId="0" fontId="32" fillId="7" borderId="78" xfId="17" applyFont="1" applyFill="1" applyBorder="1" applyAlignment="1">
      <alignment horizontal="center" vertical="top" wrapText="1"/>
      <protection locked="0"/>
    </xf>
    <xf numFmtId="0" fontId="32" fillId="7" borderId="91" xfId="17" applyFont="1" applyFill="1" applyBorder="1" applyAlignment="1">
      <alignment horizontal="center" vertical="top" wrapText="1"/>
      <protection locked="0"/>
    </xf>
    <xf numFmtId="0" fontId="32" fillId="7" borderId="85" xfId="18" applyFont="1" applyFill="1" applyBorder="1" applyAlignment="1">
      <alignment horizontal="center" vertical="top" wrapText="1"/>
      <protection locked="0"/>
    </xf>
    <xf numFmtId="0" fontId="32" fillId="7" borderId="86" xfId="18" applyFont="1" applyFill="1" applyBorder="1" applyAlignment="1">
      <alignment horizontal="center" vertical="top" wrapText="1"/>
      <protection locked="0"/>
    </xf>
    <xf numFmtId="0" fontId="33" fillId="7" borderId="86" xfId="18" applyFont="1" applyFill="1" applyBorder="1" applyAlignment="1">
      <alignment horizontal="center" vertical="top" wrapText="1"/>
      <protection locked="0"/>
    </xf>
    <xf numFmtId="0" fontId="32" fillId="7" borderId="87" xfId="18" applyFont="1" applyFill="1" applyBorder="1" applyAlignment="1">
      <alignment horizontal="center" vertical="top" wrapText="1"/>
      <protection locked="0"/>
    </xf>
    <xf numFmtId="0" fontId="32" fillId="7" borderId="88" xfId="18" applyFont="1" applyFill="1" applyBorder="1" applyAlignment="1">
      <alignment horizontal="center" wrapText="1"/>
      <protection locked="0"/>
    </xf>
    <xf numFmtId="0" fontId="33" fillId="7" borderId="35" xfId="18" applyFont="1" applyFill="1" applyBorder="1" applyAlignment="1">
      <alignment horizontal="center" wrapText="1"/>
      <protection locked="0"/>
    </xf>
    <xf numFmtId="0" fontId="32" fillId="7" borderId="35" xfId="18" applyFont="1" applyFill="1" applyBorder="1" applyAlignment="1">
      <alignment horizontal="center" wrapText="1"/>
      <protection locked="0"/>
    </xf>
    <xf numFmtId="0" fontId="32" fillId="7" borderId="89" xfId="18" applyFont="1" applyFill="1" applyBorder="1" applyAlignment="1">
      <alignment horizontal="center" wrapText="1"/>
      <protection locked="0"/>
    </xf>
    <xf numFmtId="0" fontId="32" fillId="7" borderId="78" xfId="18" applyFont="1" applyFill="1" applyBorder="1" applyAlignment="1">
      <alignment horizontal="center" vertical="top" wrapText="1"/>
      <protection locked="0"/>
    </xf>
    <xf numFmtId="0" fontId="32" fillId="7" borderId="90" xfId="18" applyFont="1" applyFill="1" applyBorder="1" applyAlignment="1">
      <alignment horizontal="center" vertical="top" wrapText="1"/>
      <protection locked="0"/>
    </xf>
    <xf numFmtId="0" fontId="33" fillId="7" borderId="90" xfId="18" applyFont="1" applyFill="1" applyBorder="1" applyAlignment="1">
      <alignment horizontal="center" vertical="top" wrapText="1"/>
      <protection locked="0"/>
    </xf>
    <xf numFmtId="0" fontId="32" fillId="7" borderId="91" xfId="18" applyFont="1" applyFill="1" applyBorder="1" applyAlignment="1">
      <alignment horizontal="center" vertical="top" wrapText="1"/>
      <protection locked="0"/>
    </xf>
    <xf numFmtId="0" fontId="26" fillId="0" borderId="93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5" fillId="0" borderId="51" xfId="0" applyFont="1" applyBorder="1" applyAlignment="1">
      <alignment horizontal="center" vertical="center" wrapText="1"/>
      <protection locked="0"/>
    </xf>
    <xf numFmtId="0" fontId="25" fillId="0" borderId="36" xfId="0" applyFont="1" applyBorder="1" applyAlignment="1">
      <alignment horizontal="center" vertical="center" wrapText="1"/>
      <protection locked="0"/>
    </xf>
    <xf numFmtId="0" fontId="25" fillId="0" borderId="52" xfId="0" applyFont="1" applyBorder="1" applyAlignment="1">
      <alignment horizontal="center" vertical="center" wrapText="1"/>
      <protection locked="0"/>
    </xf>
    <xf numFmtId="0" fontId="28" fillId="0" borderId="92" xfId="0" applyFont="1" applyBorder="1" applyAlignment="1">
      <alignment horizontal="center" vertical="center" wrapText="1"/>
      <protection locked="0"/>
    </xf>
    <xf numFmtId="0" fontId="26" fillId="0" borderId="78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5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663864</xdr:colOff>
      <xdr:row>7</xdr:row>
      <xdr:rowOff>158750</xdr:rowOff>
    </xdr:from>
    <xdr:to>
      <xdr:col>8</xdr:col>
      <xdr:colOff>3300</xdr:colOff>
      <xdr:row>8</xdr:row>
      <xdr:rowOff>55665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671705" y="1746250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GDQP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663864</xdr:colOff>
      <xdr:row>9</xdr:row>
      <xdr:rowOff>158749</xdr:rowOff>
    </xdr:from>
    <xdr:to>
      <xdr:col>8</xdr:col>
      <xdr:colOff>3300</xdr:colOff>
      <xdr:row>10</xdr:row>
      <xdr:rowOff>55664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71705" y="2496704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736023</xdr:colOff>
      <xdr:row>8</xdr:row>
      <xdr:rowOff>144319</xdr:rowOff>
    </xdr:from>
    <xdr:to>
      <xdr:col>7</xdr:col>
      <xdr:colOff>75458</xdr:colOff>
      <xdr:row>9</xdr:row>
      <xdr:rowOff>41233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271818" y="2107046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HÓA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129885</xdr:colOff>
      <xdr:row>8</xdr:row>
      <xdr:rowOff>158751</xdr:rowOff>
    </xdr:from>
    <xdr:to>
      <xdr:col>10</xdr:col>
      <xdr:colOff>1428750</xdr:colOff>
      <xdr:row>9</xdr:row>
      <xdr:rowOff>57727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025908" y="2121478"/>
          <a:ext cx="2770910" cy="27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HÓA HỌC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692728</xdr:colOff>
      <xdr:row>12</xdr:row>
      <xdr:rowOff>259773</xdr:rowOff>
    </xdr:from>
    <xdr:to>
      <xdr:col>8</xdr:col>
      <xdr:colOff>32164</xdr:colOff>
      <xdr:row>13</xdr:row>
      <xdr:rowOff>156687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00569" y="3723409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1010228</xdr:colOff>
      <xdr:row>14</xdr:row>
      <xdr:rowOff>144318</xdr:rowOff>
    </xdr:from>
    <xdr:to>
      <xdr:col>7</xdr:col>
      <xdr:colOff>349663</xdr:colOff>
      <xdr:row>15</xdr:row>
      <xdr:rowOff>41233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46023" y="4358409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VẬT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1443182</xdr:colOff>
      <xdr:row>14</xdr:row>
      <xdr:rowOff>158749</xdr:rowOff>
    </xdr:from>
    <xdr:to>
      <xdr:col>11</xdr:col>
      <xdr:colOff>245341</xdr:colOff>
      <xdr:row>15</xdr:row>
      <xdr:rowOff>72159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339205" y="4372840"/>
          <a:ext cx="1746250" cy="288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Times New Roman" panose="02020603050405020304" pitchFamily="18" charset="0"/>
              <a:cs typeface="Times New Roman" panose="02020603050405020304" pitchFamily="18" charset="0"/>
            </a:rPr>
            <a:t>KT </a:t>
          </a:r>
          <a:r>
            <a:rPr lang="en-US" sz="10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CK II MÔN VẬT LÍ</a:t>
          </a:r>
          <a:endParaRPr lang="en-US" sz="105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360796</xdr:colOff>
      <xdr:row>17</xdr:row>
      <xdr:rowOff>144318</xdr:rowOff>
    </xdr:from>
    <xdr:to>
      <xdr:col>7</xdr:col>
      <xdr:colOff>1172277</xdr:colOff>
      <xdr:row>18</xdr:row>
      <xdr:rowOff>41233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68637" y="5484091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158750</xdr:colOff>
      <xdr:row>18</xdr:row>
      <xdr:rowOff>173181</xdr:rowOff>
    </xdr:from>
    <xdr:to>
      <xdr:col>3</xdr:col>
      <xdr:colOff>1428751</xdr:colOff>
      <xdr:row>19</xdr:row>
      <xdr:rowOff>72158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92727" y="5888181"/>
          <a:ext cx="2770910" cy="27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ĐỊA LÍ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505114</xdr:colOff>
      <xdr:row>18</xdr:row>
      <xdr:rowOff>158750</xdr:rowOff>
    </xdr:from>
    <xdr:to>
      <xdr:col>9</xdr:col>
      <xdr:colOff>1316595</xdr:colOff>
      <xdr:row>19</xdr:row>
      <xdr:rowOff>55665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457046" y="5873750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1082386</xdr:colOff>
      <xdr:row>19</xdr:row>
      <xdr:rowOff>173181</xdr:rowOff>
    </xdr:from>
    <xdr:to>
      <xdr:col>6</xdr:col>
      <xdr:colOff>909205</xdr:colOff>
      <xdr:row>20</xdr:row>
      <xdr:rowOff>72157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618181" y="6263408"/>
          <a:ext cx="2770910" cy="27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SINH HỌC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1428750</xdr:colOff>
      <xdr:row>19</xdr:row>
      <xdr:rowOff>173182</xdr:rowOff>
    </xdr:from>
    <xdr:to>
      <xdr:col>10</xdr:col>
      <xdr:colOff>230909</xdr:colOff>
      <xdr:row>20</xdr:row>
      <xdr:rowOff>86591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852727" y="6263409"/>
          <a:ext cx="1746250" cy="288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Times New Roman" panose="02020603050405020304" pitchFamily="18" charset="0"/>
              <a:cs typeface="Times New Roman" panose="02020603050405020304" pitchFamily="18" charset="0"/>
            </a:rPr>
            <a:t>KT </a:t>
          </a:r>
          <a:r>
            <a:rPr lang="en-US" sz="10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CK II MÔN SINH</a:t>
          </a:r>
          <a:endParaRPr lang="en-US" sz="105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23</xdr:row>
      <xdr:rowOff>187614</xdr:rowOff>
    </xdr:from>
    <xdr:to>
      <xdr:col>3</xdr:col>
      <xdr:colOff>245341</xdr:colOff>
      <xdr:row>24</xdr:row>
      <xdr:rowOff>101023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33977" y="7778750"/>
          <a:ext cx="1746250" cy="288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Times New Roman" panose="02020603050405020304" pitchFamily="18" charset="0"/>
              <a:cs typeface="Times New Roman" panose="02020603050405020304" pitchFamily="18" charset="0"/>
            </a:rPr>
            <a:t>KT </a:t>
          </a:r>
          <a:r>
            <a:rPr lang="en-US" sz="10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CK II MÔN TIN</a:t>
          </a:r>
          <a:endParaRPr lang="en-US" sz="105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14431</xdr:colOff>
      <xdr:row>23</xdr:row>
      <xdr:rowOff>187614</xdr:rowOff>
    </xdr:from>
    <xdr:to>
      <xdr:col>5</xdr:col>
      <xdr:colOff>288635</xdr:colOff>
      <xdr:row>24</xdr:row>
      <xdr:rowOff>101023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550226" y="7778750"/>
          <a:ext cx="1746250" cy="288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Times New Roman" panose="02020603050405020304" pitchFamily="18" charset="0"/>
              <a:cs typeface="Times New Roman" panose="02020603050405020304" pitchFamily="18" charset="0"/>
            </a:rPr>
            <a:t>KT </a:t>
          </a:r>
          <a:r>
            <a:rPr lang="en-US" sz="10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CK II MÔN TIN</a:t>
          </a:r>
          <a:endParaRPr lang="en-US" sz="105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245341</xdr:colOff>
      <xdr:row>23</xdr:row>
      <xdr:rowOff>158750</xdr:rowOff>
    </xdr:from>
    <xdr:to>
      <xdr:col>9</xdr:col>
      <xdr:colOff>72160</xdr:colOff>
      <xdr:row>24</xdr:row>
      <xdr:rowOff>57726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197273" y="7749886"/>
          <a:ext cx="2770910" cy="27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TIN HỌC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173183</xdr:colOff>
      <xdr:row>24</xdr:row>
      <xdr:rowOff>173181</xdr:rowOff>
    </xdr:from>
    <xdr:to>
      <xdr:col>3</xdr:col>
      <xdr:colOff>1443184</xdr:colOff>
      <xdr:row>25</xdr:row>
      <xdr:rowOff>72158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707160" y="8139545"/>
          <a:ext cx="2770910" cy="27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CNCK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274205</xdr:colOff>
      <xdr:row>24</xdr:row>
      <xdr:rowOff>187612</xdr:rowOff>
    </xdr:from>
    <xdr:to>
      <xdr:col>7</xdr:col>
      <xdr:colOff>101024</xdr:colOff>
      <xdr:row>25</xdr:row>
      <xdr:rowOff>86589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282046" y="8153976"/>
          <a:ext cx="2770910" cy="274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CNTT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0</xdr:colOff>
      <xdr:row>24</xdr:row>
      <xdr:rowOff>173181</xdr:rowOff>
    </xdr:from>
    <xdr:to>
      <xdr:col>9</xdr:col>
      <xdr:colOff>86590</xdr:colOff>
      <xdr:row>25</xdr:row>
      <xdr:rowOff>101023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423977" y="8139545"/>
          <a:ext cx="1558636" cy="30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Times New Roman" panose="02020603050405020304" pitchFamily="18" charset="0"/>
              <a:cs typeface="Times New Roman" panose="02020603050405020304" pitchFamily="18" charset="0"/>
            </a:rPr>
            <a:t>KT </a:t>
          </a:r>
          <a:r>
            <a:rPr lang="en-US" sz="10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CK II MÔN CNCK</a:t>
          </a:r>
          <a:endParaRPr lang="en-US" sz="105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1428749</xdr:colOff>
      <xdr:row>24</xdr:row>
      <xdr:rowOff>187613</xdr:rowOff>
    </xdr:from>
    <xdr:to>
      <xdr:col>11</xdr:col>
      <xdr:colOff>43294</xdr:colOff>
      <xdr:row>25</xdr:row>
      <xdr:rowOff>115455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2324772" y="8153977"/>
          <a:ext cx="1558636" cy="303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latin typeface="Times New Roman" panose="02020603050405020304" pitchFamily="18" charset="0"/>
              <a:cs typeface="Times New Roman" panose="02020603050405020304" pitchFamily="18" charset="0"/>
            </a:rPr>
            <a:t>KT </a:t>
          </a:r>
          <a:r>
            <a:rPr lang="en-US" sz="10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CK II MÔN CNTT</a:t>
          </a:r>
          <a:endParaRPr lang="en-US" sz="105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1414318</xdr:colOff>
      <xdr:row>27</xdr:row>
      <xdr:rowOff>245342</xdr:rowOff>
    </xdr:from>
    <xdr:to>
      <xdr:col>8</xdr:col>
      <xdr:colOff>753754</xdr:colOff>
      <xdr:row>28</xdr:row>
      <xdr:rowOff>142256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422159" y="9337387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72160</xdr:colOff>
      <xdr:row>29</xdr:row>
      <xdr:rowOff>144319</xdr:rowOff>
    </xdr:from>
    <xdr:to>
      <xdr:col>8</xdr:col>
      <xdr:colOff>883641</xdr:colOff>
      <xdr:row>30</xdr:row>
      <xdr:rowOff>41234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6552046" y="9986819"/>
          <a:ext cx="3755572" cy="27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II MÔN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zoomScale="66" zoomScaleNormal="66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P41" sqref="P41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4" width="26.1640625" style="80" customWidth="1"/>
    <col min="5" max="11" width="25.6640625" style="80" customWidth="1"/>
    <col min="12" max="15" width="25.6640625" style="1" customWidth="1"/>
    <col min="16" max="16384" width="10.6640625" style="1"/>
  </cols>
  <sheetData>
    <row r="1" spans="1:15" ht="17.25" customHeight="1" x14ac:dyDescent="0.15">
      <c r="A1" s="201" t="s">
        <v>0</v>
      </c>
      <c r="B1" s="201"/>
      <c r="C1" s="201"/>
      <c r="D1" s="201"/>
      <c r="E1" s="201"/>
      <c r="F1" s="201"/>
      <c r="G1" s="79"/>
      <c r="H1" s="80" t="s">
        <v>65</v>
      </c>
    </row>
    <row r="2" spans="1:15" ht="12.75" customHeight="1" x14ac:dyDescent="0.15">
      <c r="A2" s="202" t="s">
        <v>1</v>
      </c>
      <c r="B2" s="202"/>
      <c r="C2" s="202"/>
      <c r="D2" s="202"/>
      <c r="E2" s="202"/>
      <c r="F2" s="202"/>
      <c r="G2" s="81"/>
    </row>
    <row r="3" spans="1:15" ht="22.5" customHeight="1" x14ac:dyDescent="0.15">
      <c r="A3" s="198" t="s">
        <v>73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5" ht="17.25" customHeight="1" x14ac:dyDescent="0.15">
      <c r="A4" s="203" t="s">
        <v>72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5" ht="5.25" customHeight="1" thickBot="1" x14ac:dyDescent="0.2">
      <c r="C5" s="82"/>
      <c r="D5" s="82"/>
      <c r="E5" s="82"/>
      <c r="F5" s="82"/>
      <c r="G5" s="82"/>
      <c r="H5" s="82"/>
      <c r="I5" s="82"/>
      <c r="J5" s="82"/>
      <c r="K5" s="82"/>
      <c r="L5" s="2"/>
    </row>
    <row r="6" spans="1:15" ht="20.25" customHeight="1" thickTop="1" thickBot="1" x14ac:dyDescent="0.2">
      <c r="A6" s="117"/>
      <c r="B6" s="118"/>
      <c r="C6" s="119" t="s">
        <v>2</v>
      </c>
      <c r="D6" s="120" t="s">
        <v>3</v>
      </c>
      <c r="E6" s="119" t="s">
        <v>4</v>
      </c>
      <c r="F6" s="120" t="s">
        <v>5</v>
      </c>
      <c r="G6" s="120" t="s">
        <v>6</v>
      </c>
      <c r="H6" s="121" t="s">
        <v>7</v>
      </c>
      <c r="I6" s="120" t="s">
        <v>8</v>
      </c>
      <c r="J6" s="121" t="s">
        <v>9</v>
      </c>
      <c r="K6" s="120" t="s">
        <v>10</v>
      </c>
      <c r="L6" s="122" t="s">
        <v>11</v>
      </c>
      <c r="M6" s="123" t="s">
        <v>12</v>
      </c>
      <c r="N6" s="124" t="s">
        <v>13</v>
      </c>
      <c r="O6" s="124" t="s">
        <v>45</v>
      </c>
    </row>
    <row r="7" spans="1:15" ht="30" customHeight="1" thickTop="1" x14ac:dyDescent="0.15">
      <c r="A7" s="125" t="s">
        <v>14</v>
      </c>
      <c r="B7" s="126">
        <v>1</v>
      </c>
      <c r="C7" s="151" t="s">
        <v>66</v>
      </c>
      <c r="D7" s="151" t="s">
        <v>66</v>
      </c>
      <c r="E7" s="151" t="s">
        <v>66</v>
      </c>
      <c r="F7" s="151" t="s">
        <v>66</v>
      </c>
      <c r="G7" s="151" t="s">
        <v>66</v>
      </c>
      <c r="H7" s="151" t="s">
        <v>66</v>
      </c>
      <c r="I7" s="151" t="s">
        <v>66</v>
      </c>
      <c r="J7" s="151" t="s">
        <v>66</v>
      </c>
      <c r="K7" s="151" t="s">
        <v>66</v>
      </c>
      <c r="L7" s="151" t="s">
        <v>66</v>
      </c>
      <c r="M7" s="151" t="s">
        <v>66</v>
      </c>
      <c r="N7" s="151" t="s">
        <v>66</v>
      </c>
      <c r="O7" s="151"/>
    </row>
    <row r="8" spans="1:15" ht="30" customHeight="1" x14ac:dyDescent="0.15">
      <c r="A8" s="127"/>
      <c r="B8" s="128">
        <v>2</v>
      </c>
      <c r="C8" s="163" t="s">
        <v>17</v>
      </c>
      <c r="D8" s="164" t="s">
        <v>23</v>
      </c>
      <c r="E8" s="164" t="s">
        <v>58</v>
      </c>
      <c r="F8" s="164" t="s">
        <v>16</v>
      </c>
      <c r="G8" s="164" t="s">
        <v>15</v>
      </c>
      <c r="H8" s="164" t="s">
        <v>79</v>
      </c>
      <c r="I8" s="164" t="s">
        <v>18</v>
      </c>
      <c r="J8" s="164" t="s">
        <v>22</v>
      </c>
      <c r="K8" s="165" t="s">
        <v>54</v>
      </c>
      <c r="L8" s="152" t="s">
        <v>19</v>
      </c>
      <c r="M8" s="152" t="s">
        <v>59</v>
      </c>
      <c r="N8" s="152" t="s">
        <v>57</v>
      </c>
      <c r="O8" s="152"/>
    </row>
    <row r="9" spans="1:15" ht="30" customHeight="1" x14ac:dyDescent="0.15">
      <c r="A9" s="127"/>
      <c r="B9" s="128">
        <v>3</v>
      </c>
      <c r="C9" s="161" t="s">
        <v>15</v>
      </c>
      <c r="D9" s="162" t="s">
        <v>16</v>
      </c>
      <c r="E9" s="164" t="s">
        <v>50</v>
      </c>
      <c r="F9" s="164" t="s">
        <v>60</v>
      </c>
      <c r="G9" s="164" t="s">
        <v>58</v>
      </c>
      <c r="H9" s="161" t="s">
        <v>18</v>
      </c>
      <c r="I9" s="162" t="s">
        <v>79</v>
      </c>
      <c r="J9" s="164" t="s">
        <v>19</v>
      </c>
      <c r="K9" s="165" t="s">
        <v>54</v>
      </c>
      <c r="L9" s="152" t="s">
        <v>22</v>
      </c>
      <c r="M9" s="152" t="s">
        <v>59</v>
      </c>
      <c r="N9" s="152" t="s">
        <v>17</v>
      </c>
      <c r="O9" s="152" t="s">
        <v>71</v>
      </c>
    </row>
    <row r="10" spans="1:15" ht="30" customHeight="1" x14ac:dyDescent="0.15">
      <c r="A10" s="127"/>
      <c r="B10" s="128">
        <v>4</v>
      </c>
      <c r="C10" s="163" t="s">
        <v>15</v>
      </c>
      <c r="D10" s="164" t="s">
        <v>58</v>
      </c>
      <c r="E10" s="164" t="s">
        <v>83</v>
      </c>
      <c r="F10" s="164" t="s">
        <v>84</v>
      </c>
      <c r="G10" s="164" t="s">
        <v>16</v>
      </c>
      <c r="H10" s="164" t="s">
        <v>54</v>
      </c>
      <c r="I10" s="164" t="s">
        <v>23</v>
      </c>
      <c r="J10" s="164" t="s">
        <v>79</v>
      </c>
      <c r="K10" s="165" t="s">
        <v>18</v>
      </c>
      <c r="L10" s="152" t="s">
        <v>22</v>
      </c>
      <c r="M10" s="152" t="s">
        <v>57</v>
      </c>
      <c r="N10" s="152" t="s">
        <v>17</v>
      </c>
      <c r="O10" s="152" t="s">
        <v>71</v>
      </c>
    </row>
    <row r="11" spans="1:15" ht="30" customHeight="1" thickBot="1" x14ac:dyDescent="0.2">
      <c r="A11" s="129"/>
      <c r="B11" s="130">
        <v>5</v>
      </c>
      <c r="C11" s="154" t="s">
        <v>16</v>
      </c>
      <c r="D11" s="154" t="s">
        <v>15</v>
      </c>
      <c r="E11" s="154"/>
      <c r="F11" s="154" t="s">
        <v>67</v>
      </c>
      <c r="G11" s="154"/>
      <c r="H11" s="154" t="s">
        <v>22</v>
      </c>
      <c r="I11" s="154" t="s">
        <v>56</v>
      </c>
      <c r="J11" s="154" t="s">
        <v>61</v>
      </c>
      <c r="K11" s="154" t="s">
        <v>79</v>
      </c>
      <c r="L11" s="154"/>
      <c r="M11" s="154"/>
      <c r="N11" s="154"/>
      <c r="O11" s="154"/>
    </row>
    <row r="12" spans="1:15" ht="30" customHeight="1" thickTop="1" x14ac:dyDescent="0.15">
      <c r="A12" s="125" t="s">
        <v>24</v>
      </c>
      <c r="B12" s="126">
        <v>1</v>
      </c>
      <c r="C12" s="151" t="s">
        <v>16</v>
      </c>
      <c r="D12" s="151" t="s">
        <v>25</v>
      </c>
      <c r="E12" s="151" t="s">
        <v>68</v>
      </c>
      <c r="F12" s="151" t="s">
        <v>58</v>
      </c>
      <c r="G12" s="151" t="s">
        <v>50</v>
      </c>
      <c r="H12" s="151" t="s">
        <v>21</v>
      </c>
      <c r="I12" s="151" t="s">
        <v>79</v>
      </c>
      <c r="J12" s="151" t="s">
        <v>17</v>
      </c>
      <c r="K12" s="151" t="s">
        <v>22</v>
      </c>
      <c r="L12" s="151" t="s">
        <v>19</v>
      </c>
      <c r="M12" s="151" t="s">
        <v>59</v>
      </c>
      <c r="N12" s="151" t="s">
        <v>54</v>
      </c>
      <c r="O12" s="151" t="s">
        <v>60</v>
      </c>
    </row>
    <row r="13" spans="1:15" ht="30" customHeight="1" x14ac:dyDescent="0.15">
      <c r="A13" s="127"/>
      <c r="B13" s="128">
        <v>2</v>
      </c>
      <c r="C13" s="169" t="s">
        <v>76</v>
      </c>
      <c r="D13" s="170" t="s">
        <v>79</v>
      </c>
      <c r="E13" s="170" t="s">
        <v>68</v>
      </c>
      <c r="F13" s="170" t="s">
        <v>16</v>
      </c>
      <c r="G13" s="170" t="s">
        <v>87</v>
      </c>
      <c r="H13" s="170" t="s">
        <v>17</v>
      </c>
      <c r="I13" s="170" t="s">
        <v>57</v>
      </c>
      <c r="J13" s="170" t="s">
        <v>61</v>
      </c>
      <c r="K13" s="171" t="s">
        <v>25</v>
      </c>
      <c r="L13" s="152" t="s">
        <v>19</v>
      </c>
      <c r="M13" s="152" t="s">
        <v>59</v>
      </c>
      <c r="N13" s="152" t="s">
        <v>54</v>
      </c>
      <c r="O13" s="152" t="s">
        <v>60</v>
      </c>
    </row>
    <row r="14" spans="1:15" ht="30" customHeight="1" x14ac:dyDescent="0.25">
      <c r="A14" s="127"/>
      <c r="B14" s="128">
        <v>3</v>
      </c>
      <c r="C14" s="166" t="s">
        <v>79</v>
      </c>
      <c r="D14" s="167" t="s">
        <v>15</v>
      </c>
      <c r="E14" s="167" t="s">
        <v>25</v>
      </c>
      <c r="F14" s="167" t="s">
        <v>16</v>
      </c>
      <c r="G14" s="167" t="s">
        <v>67</v>
      </c>
      <c r="H14" s="167" t="s">
        <v>19</v>
      </c>
      <c r="I14" s="167" t="s">
        <v>74</v>
      </c>
      <c r="J14" s="167" t="s">
        <v>54</v>
      </c>
      <c r="K14" s="168" t="s">
        <v>62</v>
      </c>
      <c r="L14" s="152" t="s">
        <v>22</v>
      </c>
      <c r="M14" s="152" t="s">
        <v>57</v>
      </c>
      <c r="N14" s="152" t="s">
        <v>59</v>
      </c>
      <c r="O14" s="152"/>
    </row>
    <row r="15" spans="1:15" ht="30" customHeight="1" x14ac:dyDescent="0.15">
      <c r="A15" s="127"/>
      <c r="B15" s="128">
        <v>4</v>
      </c>
      <c r="C15" s="152" t="s">
        <v>17</v>
      </c>
      <c r="D15" s="163" t="s">
        <v>15</v>
      </c>
      <c r="E15" s="164" t="s">
        <v>58</v>
      </c>
      <c r="F15" s="164" t="s">
        <v>75</v>
      </c>
      <c r="G15" s="164" t="s">
        <v>16</v>
      </c>
      <c r="H15" s="165" t="s">
        <v>88</v>
      </c>
      <c r="I15" s="152" t="s">
        <v>54</v>
      </c>
      <c r="J15" s="152" t="s">
        <v>79</v>
      </c>
      <c r="K15" s="172" t="s">
        <v>74</v>
      </c>
      <c r="L15" s="152" t="s">
        <v>22</v>
      </c>
      <c r="M15" s="152" t="s">
        <v>57</v>
      </c>
      <c r="N15" s="152" t="s">
        <v>59</v>
      </c>
      <c r="O15" s="152"/>
    </row>
    <row r="16" spans="1:15" ht="30" customHeight="1" thickBot="1" x14ac:dyDescent="0.2">
      <c r="A16" s="131"/>
      <c r="B16" s="130">
        <v>5</v>
      </c>
      <c r="C16" s="153" t="s">
        <v>48</v>
      </c>
      <c r="D16" s="153" t="s">
        <v>15</v>
      </c>
      <c r="E16" s="153" t="s">
        <v>82</v>
      </c>
      <c r="F16" s="153"/>
      <c r="G16" s="153" t="s">
        <v>58</v>
      </c>
      <c r="H16" s="153" t="s">
        <v>25</v>
      </c>
      <c r="I16" s="153" t="s">
        <v>55</v>
      </c>
      <c r="J16" s="153" t="s">
        <v>22</v>
      </c>
      <c r="K16" s="153" t="s">
        <v>57</v>
      </c>
      <c r="L16" s="153"/>
      <c r="M16" s="153"/>
      <c r="N16" s="153"/>
      <c r="O16" s="153"/>
    </row>
    <row r="17" spans="1:18" ht="30" customHeight="1" thickTop="1" x14ac:dyDescent="0.15">
      <c r="A17" s="132" t="s">
        <v>26</v>
      </c>
      <c r="B17" s="133">
        <v>1</v>
      </c>
      <c r="C17" s="155" t="s">
        <v>30</v>
      </c>
      <c r="D17" s="155" t="s">
        <v>80</v>
      </c>
      <c r="E17" s="155" t="s">
        <v>20</v>
      </c>
      <c r="F17" s="155" t="s">
        <v>50</v>
      </c>
      <c r="G17" s="155" t="s">
        <v>60</v>
      </c>
      <c r="H17" s="155" t="s">
        <v>69</v>
      </c>
      <c r="I17" s="155" t="s">
        <v>22</v>
      </c>
      <c r="J17" s="155" t="s">
        <v>79</v>
      </c>
      <c r="K17" s="155" t="s">
        <v>57</v>
      </c>
      <c r="L17" s="155" t="s">
        <v>17</v>
      </c>
      <c r="M17" s="155" t="s">
        <v>54</v>
      </c>
      <c r="N17" s="155" t="s">
        <v>16</v>
      </c>
      <c r="O17" s="155"/>
    </row>
    <row r="18" spans="1:18" ht="30" customHeight="1" x14ac:dyDescent="0.15">
      <c r="A18" s="127"/>
      <c r="B18" s="128">
        <v>2</v>
      </c>
      <c r="C18" s="163" t="s">
        <v>23</v>
      </c>
      <c r="D18" s="164" t="s">
        <v>76</v>
      </c>
      <c r="E18" s="164" t="s">
        <v>68</v>
      </c>
      <c r="F18" s="164" t="s">
        <v>48</v>
      </c>
      <c r="G18" s="164" t="s">
        <v>20</v>
      </c>
      <c r="H18" s="164" t="s">
        <v>22</v>
      </c>
      <c r="I18" s="164" t="s">
        <v>91</v>
      </c>
      <c r="J18" s="164" t="s">
        <v>78</v>
      </c>
      <c r="K18" s="165" t="s">
        <v>79</v>
      </c>
      <c r="L18" s="152" t="s">
        <v>17</v>
      </c>
      <c r="M18" s="152" t="s">
        <v>54</v>
      </c>
      <c r="N18" s="152" t="s">
        <v>16</v>
      </c>
      <c r="O18" s="152"/>
    </row>
    <row r="19" spans="1:18" ht="30" customHeight="1" x14ac:dyDescent="0.15">
      <c r="A19" s="127"/>
      <c r="B19" s="128">
        <v>3</v>
      </c>
      <c r="C19" s="163" t="s">
        <v>17</v>
      </c>
      <c r="D19" s="165" t="s">
        <v>76</v>
      </c>
      <c r="E19" s="152" t="s">
        <v>49</v>
      </c>
      <c r="F19" s="152" t="s">
        <v>48</v>
      </c>
      <c r="G19" s="152" t="s">
        <v>67</v>
      </c>
      <c r="H19" s="163" t="s">
        <v>25</v>
      </c>
      <c r="I19" s="164" t="s">
        <v>57</v>
      </c>
      <c r="J19" s="165" t="s">
        <v>18</v>
      </c>
      <c r="K19" s="152" t="s">
        <v>69</v>
      </c>
      <c r="L19" s="152" t="s">
        <v>19</v>
      </c>
      <c r="M19" s="152" t="s">
        <v>22</v>
      </c>
      <c r="N19" s="152" t="s">
        <v>64</v>
      </c>
      <c r="O19" s="152" t="s">
        <v>71</v>
      </c>
    </row>
    <row r="20" spans="1:18" ht="30" customHeight="1" x14ac:dyDescent="0.15">
      <c r="A20" s="127"/>
      <c r="B20" s="128">
        <v>4</v>
      </c>
      <c r="C20" s="152" t="s">
        <v>48</v>
      </c>
      <c r="D20" s="152" t="s">
        <v>17</v>
      </c>
      <c r="E20" s="163" t="s">
        <v>25</v>
      </c>
      <c r="F20" s="164" t="s">
        <v>67</v>
      </c>
      <c r="G20" s="164" t="s">
        <v>76</v>
      </c>
      <c r="H20" s="152" t="s">
        <v>56</v>
      </c>
      <c r="I20" s="152" t="s">
        <v>49</v>
      </c>
      <c r="J20" s="172" t="s">
        <v>18</v>
      </c>
      <c r="K20" s="152" t="s">
        <v>54</v>
      </c>
      <c r="L20" s="152" t="s">
        <v>19</v>
      </c>
      <c r="M20" s="152" t="s">
        <v>22</v>
      </c>
      <c r="N20" s="152" t="s">
        <v>64</v>
      </c>
      <c r="O20" s="152" t="s">
        <v>71</v>
      </c>
    </row>
    <row r="21" spans="1:18" ht="30" customHeight="1" thickBot="1" x14ac:dyDescent="0.2">
      <c r="A21" s="129"/>
      <c r="B21" s="130">
        <v>5</v>
      </c>
      <c r="C21" s="153"/>
      <c r="D21" s="153" t="s">
        <v>48</v>
      </c>
      <c r="E21" s="153"/>
      <c r="F21" s="153"/>
      <c r="G21" s="153"/>
      <c r="H21" s="153" t="s">
        <v>49</v>
      </c>
      <c r="I21" s="153"/>
      <c r="J21" s="153" t="s">
        <v>92</v>
      </c>
      <c r="K21" s="153" t="s">
        <v>56</v>
      </c>
      <c r="L21" s="153"/>
      <c r="M21" s="153"/>
      <c r="N21" s="153"/>
      <c r="O21" s="153"/>
    </row>
    <row r="22" spans="1:18" ht="30" customHeight="1" thickTop="1" x14ac:dyDescent="0.15">
      <c r="A22" s="125" t="s">
        <v>27</v>
      </c>
      <c r="B22" s="126">
        <v>1</v>
      </c>
      <c r="C22" s="150" t="s">
        <v>51</v>
      </c>
      <c r="D22" s="150" t="s">
        <v>23</v>
      </c>
      <c r="E22" s="150" t="s">
        <v>16</v>
      </c>
      <c r="F22" s="150" t="s">
        <v>60</v>
      </c>
      <c r="G22" s="150" t="s">
        <v>50</v>
      </c>
      <c r="H22" s="150" t="s">
        <v>17</v>
      </c>
      <c r="I22" s="150" t="s">
        <v>22</v>
      </c>
      <c r="J22" s="150" t="s">
        <v>20</v>
      </c>
      <c r="K22" s="150" t="s">
        <v>92</v>
      </c>
      <c r="L22" s="150" t="s">
        <v>64</v>
      </c>
      <c r="M22" s="150" t="s">
        <v>54</v>
      </c>
      <c r="N22" s="150" t="s">
        <v>57</v>
      </c>
      <c r="O22" s="150"/>
    </row>
    <row r="23" spans="1:18" ht="30" customHeight="1" x14ac:dyDescent="0.15">
      <c r="A23" s="127"/>
      <c r="B23" s="128">
        <v>2</v>
      </c>
      <c r="C23" s="140" t="s">
        <v>23</v>
      </c>
      <c r="D23" s="140" t="s">
        <v>48</v>
      </c>
      <c r="E23" s="140" t="s">
        <v>16</v>
      </c>
      <c r="F23" s="140" t="s">
        <v>50</v>
      </c>
      <c r="G23" s="140" t="s">
        <v>15</v>
      </c>
      <c r="H23" s="140" t="s">
        <v>22</v>
      </c>
      <c r="I23" s="140" t="s">
        <v>17</v>
      </c>
      <c r="J23" s="140" t="s">
        <v>19</v>
      </c>
      <c r="K23" s="140" t="s">
        <v>25</v>
      </c>
      <c r="L23" s="140" t="s">
        <v>64</v>
      </c>
      <c r="M23" s="140" t="s">
        <v>54</v>
      </c>
      <c r="N23" s="140" t="s">
        <v>57</v>
      </c>
      <c r="O23" s="140"/>
    </row>
    <row r="24" spans="1:18" ht="30" customHeight="1" x14ac:dyDescent="0.15">
      <c r="A24" s="127"/>
      <c r="B24" s="128">
        <v>3</v>
      </c>
      <c r="C24" s="173" t="s">
        <v>76</v>
      </c>
      <c r="D24" s="140" t="s">
        <v>17</v>
      </c>
      <c r="E24" s="173" t="s">
        <v>77</v>
      </c>
      <c r="F24" s="140" t="s">
        <v>85</v>
      </c>
      <c r="G24" s="140" t="s">
        <v>48</v>
      </c>
      <c r="H24" s="174" t="s">
        <v>54</v>
      </c>
      <c r="I24" s="175" t="s">
        <v>57</v>
      </c>
      <c r="J24" s="140" t="s">
        <v>93</v>
      </c>
      <c r="K24" s="140" t="s">
        <v>20</v>
      </c>
      <c r="L24" s="140" t="s">
        <v>22</v>
      </c>
      <c r="M24" s="140" t="s">
        <v>64</v>
      </c>
      <c r="N24" s="140" t="s">
        <v>16</v>
      </c>
      <c r="O24" s="140"/>
    </row>
    <row r="25" spans="1:18" ht="30" customHeight="1" x14ac:dyDescent="0.15">
      <c r="A25" s="127"/>
      <c r="B25" s="128">
        <v>4</v>
      </c>
      <c r="C25" s="176" t="s">
        <v>23</v>
      </c>
      <c r="D25" s="177" t="s">
        <v>76</v>
      </c>
      <c r="E25" s="140" t="s">
        <v>50</v>
      </c>
      <c r="F25" s="176" t="s">
        <v>77</v>
      </c>
      <c r="G25" s="177" t="s">
        <v>48</v>
      </c>
      <c r="H25" s="140" t="s">
        <v>19</v>
      </c>
      <c r="I25" s="173" t="s">
        <v>54</v>
      </c>
      <c r="J25" s="140" t="s">
        <v>17</v>
      </c>
      <c r="K25" s="173" t="s">
        <v>57</v>
      </c>
      <c r="L25" s="140" t="s">
        <v>22</v>
      </c>
      <c r="M25" s="140" t="s">
        <v>64</v>
      </c>
      <c r="N25" s="140" t="s">
        <v>16</v>
      </c>
      <c r="O25" s="140"/>
      <c r="R25" s="1" t="s">
        <v>52</v>
      </c>
    </row>
    <row r="26" spans="1:18" ht="30" customHeight="1" thickBot="1" x14ac:dyDescent="0.2">
      <c r="A26" s="131"/>
      <c r="B26" s="130">
        <v>5</v>
      </c>
      <c r="C26" s="141"/>
      <c r="D26" s="141" t="s">
        <v>48</v>
      </c>
      <c r="E26" s="141"/>
      <c r="F26" s="141"/>
      <c r="G26" s="141"/>
      <c r="H26" s="141"/>
      <c r="I26" s="141" t="s">
        <v>79</v>
      </c>
      <c r="J26" s="141" t="s">
        <v>54</v>
      </c>
      <c r="K26" s="141" t="s">
        <v>22</v>
      </c>
      <c r="L26" s="141"/>
      <c r="M26" s="141"/>
      <c r="N26" s="141"/>
      <c r="O26" s="141"/>
    </row>
    <row r="27" spans="1:18" ht="30" customHeight="1" thickTop="1" x14ac:dyDescent="0.15">
      <c r="A27" s="132" t="s">
        <v>28</v>
      </c>
      <c r="B27" s="126">
        <v>1</v>
      </c>
      <c r="C27" s="112" t="s">
        <v>15</v>
      </c>
      <c r="D27" s="112" t="s">
        <v>17</v>
      </c>
      <c r="E27" s="112" t="s">
        <v>50</v>
      </c>
      <c r="F27" s="112" t="s">
        <v>20</v>
      </c>
      <c r="G27" s="112" t="s">
        <v>60</v>
      </c>
      <c r="H27" s="112" t="s">
        <v>54</v>
      </c>
      <c r="I27" s="112" t="s">
        <v>21</v>
      </c>
      <c r="J27" s="112" t="s">
        <v>51</v>
      </c>
      <c r="K27" s="112" t="s">
        <v>18</v>
      </c>
      <c r="L27" s="112" t="s">
        <v>64</v>
      </c>
      <c r="M27" s="112" t="s">
        <v>22</v>
      </c>
      <c r="N27" s="158" t="s">
        <v>16</v>
      </c>
      <c r="O27" s="158"/>
    </row>
    <row r="28" spans="1:18" ht="30" customHeight="1" x14ac:dyDescent="0.15">
      <c r="A28" s="127"/>
      <c r="B28" s="128">
        <v>2</v>
      </c>
      <c r="C28" s="178" t="s">
        <v>77</v>
      </c>
      <c r="D28" s="179" t="s">
        <v>79</v>
      </c>
      <c r="E28" s="179" t="s">
        <v>54</v>
      </c>
      <c r="F28" s="179" t="s">
        <v>50</v>
      </c>
      <c r="G28" s="180" t="s">
        <v>20</v>
      </c>
      <c r="H28" s="179" t="s">
        <v>18</v>
      </c>
      <c r="I28" s="179" t="s">
        <v>17</v>
      </c>
      <c r="J28" s="179" t="s">
        <v>21</v>
      </c>
      <c r="K28" s="181" t="s">
        <v>74</v>
      </c>
      <c r="L28" s="96" t="s">
        <v>64</v>
      </c>
      <c r="M28" s="96" t="s">
        <v>22</v>
      </c>
      <c r="N28" s="96" t="s">
        <v>16</v>
      </c>
      <c r="O28" s="96"/>
    </row>
    <row r="29" spans="1:18" ht="30" customHeight="1" x14ac:dyDescent="0.25">
      <c r="A29" s="127"/>
      <c r="B29" s="128">
        <v>3</v>
      </c>
      <c r="C29" s="182"/>
      <c r="D29" s="183"/>
      <c r="E29" s="184" t="s">
        <v>16</v>
      </c>
      <c r="F29" s="184" t="s">
        <v>15</v>
      </c>
      <c r="G29" s="184" t="s">
        <v>50</v>
      </c>
      <c r="H29" s="184" t="s">
        <v>19</v>
      </c>
      <c r="I29" s="184" t="s">
        <v>18</v>
      </c>
      <c r="J29" s="184" t="s">
        <v>21</v>
      </c>
      <c r="K29" s="185" t="s">
        <v>20</v>
      </c>
      <c r="L29" s="96" t="s">
        <v>22</v>
      </c>
      <c r="M29" s="96" t="s">
        <v>17</v>
      </c>
      <c r="N29" s="96" t="s">
        <v>54</v>
      </c>
      <c r="O29" s="96" t="s">
        <v>60</v>
      </c>
    </row>
    <row r="30" spans="1:18" ht="30" customHeight="1" x14ac:dyDescent="0.15">
      <c r="A30" s="127"/>
      <c r="B30" s="128">
        <v>4</v>
      </c>
      <c r="C30" s="186" t="s">
        <v>79</v>
      </c>
      <c r="D30" s="187" t="s">
        <v>15</v>
      </c>
      <c r="E30" s="187" t="s">
        <v>77</v>
      </c>
      <c r="F30" s="187" t="s">
        <v>48</v>
      </c>
      <c r="G30" s="187" t="s">
        <v>20</v>
      </c>
      <c r="H30" s="187" t="s">
        <v>74</v>
      </c>
      <c r="I30" s="187" t="s">
        <v>18</v>
      </c>
      <c r="J30" s="188" t="s">
        <v>19</v>
      </c>
      <c r="K30" s="189" t="s">
        <v>21</v>
      </c>
      <c r="L30" s="96" t="s">
        <v>22</v>
      </c>
      <c r="M30" s="96" t="s">
        <v>17</v>
      </c>
      <c r="N30" s="96" t="s">
        <v>54</v>
      </c>
      <c r="O30" s="96" t="s">
        <v>60</v>
      </c>
    </row>
    <row r="31" spans="1:18" ht="30" customHeight="1" thickBot="1" x14ac:dyDescent="0.2">
      <c r="A31" s="129"/>
      <c r="B31" s="130">
        <v>5</v>
      </c>
      <c r="C31" s="85"/>
      <c r="D31" s="85" t="s">
        <v>16</v>
      </c>
      <c r="E31" s="85"/>
      <c r="F31" s="85"/>
      <c r="G31" s="85"/>
      <c r="H31" s="85" t="s">
        <v>79</v>
      </c>
      <c r="I31" s="85"/>
      <c r="J31" s="85" t="s">
        <v>22</v>
      </c>
      <c r="K31" s="85"/>
      <c r="L31" s="85"/>
      <c r="M31" s="85"/>
      <c r="N31" s="85"/>
      <c r="O31" s="85"/>
    </row>
    <row r="32" spans="1:18" ht="30" customHeight="1" thickTop="1" x14ac:dyDescent="0.15">
      <c r="A32" s="125" t="s">
        <v>29</v>
      </c>
      <c r="B32" s="126">
        <v>1</v>
      </c>
      <c r="C32" s="113" t="s">
        <v>16</v>
      </c>
      <c r="D32" s="113" t="s">
        <v>15</v>
      </c>
      <c r="E32" s="113" t="s">
        <v>25</v>
      </c>
      <c r="F32" s="113" t="s">
        <v>20</v>
      </c>
      <c r="G32" s="113" t="s">
        <v>60</v>
      </c>
      <c r="H32" s="113" t="s">
        <v>89</v>
      </c>
      <c r="I32" s="113" t="s">
        <v>54</v>
      </c>
      <c r="J32" s="113" t="s">
        <v>78</v>
      </c>
      <c r="K32" s="113" t="s">
        <v>18</v>
      </c>
      <c r="L32" s="113" t="s">
        <v>19</v>
      </c>
      <c r="M32" s="113" t="s">
        <v>22</v>
      </c>
      <c r="N32" s="159" t="s">
        <v>57</v>
      </c>
      <c r="O32" s="159"/>
    </row>
    <row r="33" spans="1:15" ht="30" customHeight="1" x14ac:dyDescent="0.15">
      <c r="A33" s="127"/>
      <c r="B33" s="128">
        <v>2</v>
      </c>
      <c r="C33" s="111" t="s">
        <v>48</v>
      </c>
      <c r="D33" s="111" t="s">
        <v>16</v>
      </c>
      <c r="E33" s="111" t="s">
        <v>49</v>
      </c>
      <c r="F33" s="111" t="s">
        <v>50</v>
      </c>
      <c r="G33" s="111" t="s">
        <v>20</v>
      </c>
      <c r="H33" s="111" t="s">
        <v>18</v>
      </c>
      <c r="I33" s="111" t="s">
        <v>90</v>
      </c>
      <c r="J33" s="111" t="s">
        <v>55</v>
      </c>
      <c r="K33" s="111" t="s">
        <v>25</v>
      </c>
      <c r="L33" s="111" t="s">
        <v>19</v>
      </c>
      <c r="M33" s="111" t="s">
        <v>22</v>
      </c>
      <c r="N33" s="111" t="s">
        <v>57</v>
      </c>
      <c r="O33" s="111"/>
    </row>
    <row r="34" spans="1:15" ht="30" customHeight="1" x14ac:dyDescent="0.15">
      <c r="A34" s="127"/>
      <c r="B34" s="128">
        <v>3</v>
      </c>
      <c r="C34" s="111" t="s">
        <v>49</v>
      </c>
      <c r="D34" s="111" t="s">
        <v>25</v>
      </c>
      <c r="E34" s="111" t="s">
        <v>48</v>
      </c>
      <c r="F34" s="97" t="s">
        <v>50</v>
      </c>
      <c r="G34" s="111" t="s">
        <v>86</v>
      </c>
      <c r="H34" s="111" t="s">
        <v>18</v>
      </c>
      <c r="I34" s="111" t="s">
        <v>23</v>
      </c>
      <c r="J34" s="111" t="s">
        <v>20</v>
      </c>
      <c r="K34" s="111" t="s">
        <v>22</v>
      </c>
      <c r="L34" s="111" t="s">
        <v>54</v>
      </c>
      <c r="M34" s="111" t="s">
        <v>57</v>
      </c>
      <c r="N34" s="111" t="s">
        <v>16</v>
      </c>
      <c r="O34" s="111"/>
    </row>
    <row r="35" spans="1:15" ht="30" customHeight="1" x14ac:dyDescent="0.15">
      <c r="A35" s="127"/>
      <c r="B35" s="128">
        <v>4</v>
      </c>
      <c r="C35" s="111" t="s">
        <v>21</v>
      </c>
      <c r="D35" s="111" t="s">
        <v>81</v>
      </c>
      <c r="E35" s="111" t="s">
        <v>20</v>
      </c>
      <c r="F35" s="97" t="s">
        <v>60</v>
      </c>
      <c r="G35" s="111" t="s">
        <v>48</v>
      </c>
      <c r="H35" s="111" t="s">
        <v>49</v>
      </c>
      <c r="I35" s="111" t="s">
        <v>22</v>
      </c>
      <c r="J35" s="111" t="s">
        <v>18</v>
      </c>
      <c r="K35" s="111" t="s">
        <v>93</v>
      </c>
      <c r="L35" s="111" t="s">
        <v>54</v>
      </c>
      <c r="M35" s="111" t="s">
        <v>57</v>
      </c>
      <c r="N35" s="111" t="s">
        <v>16</v>
      </c>
      <c r="O35" s="111"/>
    </row>
    <row r="36" spans="1:15" ht="30" customHeight="1" thickBot="1" x14ac:dyDescent="0.2">
      <c r="A36" s="129"/>
      <c r="B36" s="134">
        <v>5</v>
      </c>
      <c r="C36" s="135" t="s">
        <v>31</v>
      </c>
      <c r="D36" s="135" t="s">
        <v>32</v>
      </c>
      <c r="E36" s="135" t="s">
        <v>53</v>
      </c>
      <c r="F36" s="135" t="s">
        <v>47</v>
      </c>
      <c r="G36" s="135" t="s">
        <v>33</v>
      </c>
      <c r="H36" s="136" t="s">
        <v>34</v>
      </c>
      <c r="I36" s="136" t="s">
        <v>35</v>
      </c>
      <c r="J36" s="136" t="s">
        <v>36</v>
      </c>
      <c r="K36" s="136" t="s">
        <v>37</v>
      </c>
      <c r="L36" s="137" t="s">
        <v>38</v>
      </c>
      <c r="M36" s="137" t="s">
        <v>39</v>
      </c>
      <c r="N36" s="137" t="s">
        <v>40</v>
      </c>
      <c r="O36" s="137"/>
    </row>
    <row r="37" spans="1:15" ht="7.5" customHeight="1" thickTop="1" x14ac:dyDescent="0.15">
      <c r="A37" s="199"/>
      <c r="B37" s="199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</row>
    <row r="38" spans="1:15" ht="21" customHeight="1" x14ac:dyDescent="0.15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</row>
  </sheetData>
  <mergeCells count="6">
    <mergeCell ref="A38:N38"/>
    <mergeCell ref="A37:N37"/>
    <mergeCell ref="A1:F1"/>
    <mergeCell ref="A2:F2"/>
    <mergeCell ref="A4:N4"/>
    <mergeCell ref="A3:O3"/>
  </mergeCells>
  <phoneticPr fontId="0" type="noConversion"/>
  <conditionalFormatting sqref="C22 C32 C7 C27">
    <cfRule type="cellIs" dxfId="14" priority="13" stopIfTrue="1" operator="equal">
      <formula>"NN - S.Thủy"</formula>
    </cfRule>
    <cfRule type="cellIs" dxfId="13" priority="14" stopIfTrue="1" operator="equal">
      <formula>"LY - Ng.Thảo"</formula>
    </cfRule>
    <cfRule type="cellIs" dxfId="12" priority="15" stopIfTrue="1" operator="equal">
      <formula>"SINH - Tâm"</formula>
    </cfRule>
  </conditionalFormatting>
  <conditionalFormatting sqref="C36:D36 F36:G36">
    <cfRule type="cellIs" dxfId="11" priority="7" stopIfTrue="1" operator="equal">
      <formula>"NN - S.Thủy"</formula>
    </cfRule>
    <cfRule type="cellIs" dxfId="10" priority="8" stopIfTrue="1" operator="equal">
      <formula>"LY - Ng.Thảo"</formula>
    </cfRule>
    <cfRule type="cellIs" dxfId="9" priority="9" stopIfTrue="1" operator="equal">
      <formula>"SINH - Tâm"</formula>
    </cfRule>
  </conditionalFormatting>
  <conditionalFormatting sqref="E36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9"/>
  <sheetViews>
    <sheetView topLeftCell="A7" zoomScale="70" zoomScaleNormal="70" workbookViewId="0">
      <selection activeCell="T23" sqref="T23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8" x14ac:dyDescent="0.15">
      <c r="A1" s="208" t="s">
        <v>0</v>
      </c>
      <c r="B1" s="208"/>
      <c r="C1" s="208"/>
      <c r="D1" s="208"/>
      <c r="E1" s="208"/>
      <c r="F1" s="208"/>
      <c r="G1" s="208"/>
      <c r="H1" s="208"/>
      <c r="I1" s="4"/>
      <c r="J1" s="4"/>
      <c r="K1" s="4"/>
      <c r="L1" s="4"/>
      <c r="M1" s="4"/>
      <c r="N1" s="4"/>
      <c r="P1" s="4"/>
      <c r="Q1" s="11"/>
    </row>
    <row r="2" spans="1:18" x14ac:dyDescent="0.15">
      <c r="A2" s="209" t="s">
        <v>41</v>
      </c>
      <c r="B2" s="209"/>
      <c r="C2" s="209"/>
      <c r="D2" s="209"/>
      <c r="E2" s="209"/>
      <c r="F2" s="209"/>
      <c r="G2" s="209"/>
      <c r="H2" s="209"/>
      <c r="I2" s="4"/>
      <c r="J2" s="4"/>
      <c r="K2" s="4"/>
      <c r="L2" s="4"/>
      <c r="M2" s="4"/>
      <c r="N2" s="4"/>
      <c r="P2" s="4"/>
      <c r="Q2" s="11"/>
    </row>
    <row r="3" spans="1:18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8" ht="20.25" x14ac:dyDescent="0.15">
      <c r="A4" s="198" t="s">
        <v>42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4"/>
      <c r="Q4" s="14"/>
    </row>
    <row r="5" spans="1:18" ht="18.75" x14ac:dyDescent="0.15">
      <c r="A5" s="203" t="s">
        <v>72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15"/>
      <c r="Q5" s="15"/>
    </row>
    <row r="6" spans="1:18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8" ht="15.75" customHeight="1" thickTop="1" thickBot="1" x14ac:dyDescent="0.2">
      <c r="A7" s="86" t="s">
        <v>43</v>
      </c>
      <c r="B7" s="87" t="s">
        <v>44</v>
      </c>
      <c r="C7" s="88" t="s">
        <v>2</v>
      </c>
      <c r="D7" s="89" t="s">
        <v>3</v>
      </c>
      <c r="E7" s="90" t="s">
        <v>4</v>
      </c>
      <c r="F7" s="20" t="s">
        <v>5</v>
      </c>
      <c r="G7" s="13" t="s">
        <v>6</v>
      </c>
      <c r="H7" s="91" t="s">
        <v>7</v>
      </c>
      <c r="I7" s="90" t="s">
        <v>8</v>
      </c>
      <c r="J7" s="7" t="s">
        <v>9</v>
      </c>
      <c r="K7" s="3" t="s">
        <v>10</v>
      </c>
      <c r="L7" s="10" t="s">
        <v>11</v>
      </c>
      <c r="M7" s="9" t="s">
        <v>12</v>
      </c>
      <c r="N7" s="9" t="s">
        <v>13</v>
      </c>
      <c r="O7" s="19" t="s">
        <v>45</v>
      </c>
      <c r="Q7" s="5"/>
    </row>
    <row r="8" spans="1:18" ht="26.25" customHeight="1" thickTop="1" x14ac:dyDescent="0.15">
      <c r="A8" s="210" t="s">
        <v>14</v>
      </c>
      <c r="B8" s="92">
        <v>1</v>
      </c>
      <c r="C8" s="21"/>
      <c r="D8" s="102"/>
      <c r="E8" s="23"/>
      <c r="F8" s="24"/>
      <c r="G8" s="25"/>
      <c r="H8" s="26"/>
      <c r="I8" s="27"/>
      <c r="J8" s="102"/>
      <c r="K8" s="22"/>
      <c r="L8" s="28"/>
      <c r="M8" s="59"/>
      <c r="N8" s="74"/>
      <c r="O8" s="29"/>
      <c r="Q8" s="5"/>
    </row>
    <row r="9" spans="1:18" ht="21.75" customHeight="1" x14ac:dyDescent="0.15">
      <c r="A9" s="211"/>
      <c r="B9" s="98">
        <v>2</v>
      </c>
      <c r="C9" s="139"/>
      <c r="D9" s="30"/>
      <c r="E9" s="30"/>
      <c r="F9" s="30"/>
      <c r="G9" s="110"/>
      <c r="H9" s="139"/>
      <c r="I9" s="33"/>
      <c r="J9" s="33"/>
      <c r="K9" s="34"/>
      <c r="L9" s="31" t="s">
        <v>59</v>
      </c>
      <c r="M9" s="32" t="s">
        <v>22</v>
      </c>
      <c r="N9" s="32" t="s">
        <v>54</v>
      </c>
      <c r="O9" s="34" t="s">
        <v>61</v>
      </c>
      <c r="Q9" s="5"/>
    </row>
    <row r="10" spans="1:18" ht="21.75" customHeight="1" x14ac:dyDescent="0.15">
      <c r="A10" s="211"/>
      <c r="B10" s="98">
        <v>3</v>
      </c>
      <c r="C10" s="139"/>
      <c r="D10" s="30"/>
      <c r="E10" s="30"/>
      <c r="F10" s="30"/>
      <c r="G10" s="110"/>
      <c r="H10" s="139"/>
      <c r="I10" s="33"/>
      <c r="J10" s="33"/>
      <c r="K10" s="34"/>
      <c r="L10" s="138" t="s">
        <v>59</v>
      </c>
      <c r="M10" s="32" t="s">
        <v>22</v>
      </c>
      <c r="N10" s="32" t="s">
        <v>54</v>
      </c>
      <c r="O10" s="34" t="s">
        <v>61</v>
      </c>
      <c r="Q10" s="5"/>
    </row>
    <row r="11" spans="1:18" ht="21.75" customHeight="1" x14ac:dyDescent="0.15">
      <c r="A11" s="211"/>
      <c r="B11" s="98">
        <v>4</v>
      </c>
      <c r="C11" s="139"/>
      <c r="D11" s="30"/>
      <c r="E11" s="30"/>
      <c r="F11" s="30"/>
      <c r="G11" s="110"/>
      <c r="H11" s="139"/>
      <c r="I11" s="33"/>
      <c r="J11" s="33"/>
      <c r="K11" s="34"/>
      <c r="L11" s="138" t="s">
        <v>59</v>
      </c>
      <c r="M11" s="32" t="s">
        <v>22</v>
      </c>
      <c r="N11" s="32" t="s">
        <v>54</v>
      </c>
      <c r="O11" s="34" t="s">
        <v>61</v>
      </c>
      <c r="Q11" s="5"/>
    </row>
    <row r="12" spans="1:18" ht="21.75" customHeight="1" thickBot="1" x14ac:dyDescent="0.2">
      <c r="A12" s="212"/>
      <c r="B12" s="94">
        <v>5</v>
      </c>
      <c r="C12" s="35"/>
      <c r="D12" s="36"/>
      <c r="E12" s="107"/>
      <c r="F12" s="107"/>
      <c r="G12" s="160"/>
      <c r="H12" s="35"/>
      <c r="I12" s="37"/>
      <c r="J12" s="107"/>
      <c r="K12" s="38"/>
      <c r="L12" s="35"/>
      <c r="M12" s="83"/>
      <c r="N12" s="83"/>
      <c r="O12" s="39"/>
      <c r="Q12" s="148"/>
      <c r="R12" s="147"/>
    </row>
    <row r="13" spans="1:18" ht="21.75" customHeight="1" thickTop="1" x14ac:dyDescent="0.15">
      <c r="A13" s="210" t="s">
        <v>24</v>
      </c>
      <c r="B13" s="95">
        <v>1</v>
      </c>
      <c r="C13" s="40"/>
      <c r="D13" s="103"/>
      <c r="E13" s="42"/>
      <c r="F13" s="43"/>
      <c r="G13" s="44"/>
      <c r="H13" s="45"/>
      <c r="I13" s="104"/>
      <c r="J13" s="41"/>
      <c r="K13" s="46"/>
      <c r="L13" s="47"/>
      <c r="M13" s="42"/>
      <c r="N13" s="42"/>
      <c r="O13" s="48"/>
      <c r="Q13" s="148"/>
      <c r="R13" s="147"/>
    </row>
    <row r="14" spans="1:18" ht="21.75" customHeight="1" x14ac:dyDescent="0.25">
      <c r="A14" s="211"/>
      <c r="B14" s="93">
        <v>2</v>
      </c>
      <c r="C14" s="115"/>
      <c r="D14" s="30"/>
      <c r="E14" s="30"/>
      <c r="F14" s="30"/>
      <c r="G14" s="110"/>
      <c r="H14" s="139"/>
      <c r="I14" s="33"/>
      <c r="J14" s="100"/>
      <c r="K14" s="32"/>
      <c r="L14" s="31" t="s">
        <v>64</v>
      </c>
      <c r="M14" s="33" t="s">
        <v>54</v>
      </c>
      <c r="N14" s="33" t="s">
        <v>57</v>
      </c>
      <c r="O14" s="34"/>
      <c r="Q14" s="148"/>
      <c r="R14" s="147"/>
    </row>
    <row r="15" spans="1:18" ht="21.75" customHeight="1" x14ac:dyDescent="0.25">
      <c r="A15" s="211"/>
      <c r="B15" s="93">
        <v>3</v>
      </c>
      <c r="C15" s="116"/>
      <c r="D15" s="30"/>
      <c r="E15" s="30"/>
      <c r="F15" s="30"/>
      <c r="G15" s="110"/>
      <c r="H15" s="139"/>
      <c r="I15" s="32"/>
      <c r="J15" s="100"/>
      <c r="K15" s="32"/>
      <c r="L15" s="31" t="s">
        <v>64</v>
      </c>
      <c r="M15" s="33" t="s">
        <v>54</v>
      </c>
      <c r="N15" s="33" t="s">
        <v>57</v>
      </c>
      <c r="O15" s="34"/>
      <c r="Q15" s="147"/>
      <c r="R15" s="147"/>
    </row>
    <row r="16" spans="1:18" ht="21.75" customHeight="1" x14ac:dyDescent="0.25">
      <c r="A16" s="211"/>
      <c r="B16" s="93">
        <v>4</v>
      </c>
      <c r="C16" s="116"/>
      <c r="D16" s="30"/>
      <c r="E16" s="30"/>
      <c r="F16" s="30"/>
      <c r="G16" s="110"/>
      <c r="H16" s="139"/>
      <c r="I16" s="32"/>
      <c r="J16" s="100"/>
      <c r="K16" s="33"/>
      <c r="L16" s="31" t="s">
        <v>64</v>
      </c>
      <c r="M16" s="33" t="s">
        <v>54</v>
      </c>
      <c r="N16" s="33" t="s">
        <v>57</v>
      </c>
      <c r="O16" s="34"/>
      <c r="Q16" s="148"/>
      <c r="R16" s="147"/>
    </row>
    <row r="17" spans="1:18" ht="21.75" customHeight="1" thickBot="1" x14ac:dyDescent="0.2">
      <c r="A17" s="213"/>
      <c r="B17" s="94">
        <v>5</v>
      </c>
      <c r="C17" s="55"/>
      <c r="D17" s="78"/>
      <c r="E17" s="53"/>
      <c r="F17" s="53"/>
      <c r="G17" s="56"/>
      <c r="H17" s="99"/>
      <c r="I17" s="53"/>
      <c r="J17" s="101"/>
      <c r="K17" s="53"/>
      <c r="L17" s="55"/>
      <c r="M17" s="33"/>
      <c r="N17" s="84"/>
      <c r="O17" s="56"/>
      <c r="Q17" s="148"/>
      <c r="R17" s="147"/>
    </row>
    <row r="18" spans="1:18" ht="21.75" customHeight="1" thickTop="1" x14ac:dyDescent="0.15">
      <c r="A18" s="214" t="s">
        <v>26</v>
      </c>
      <c r="B18" s="92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69"/>
      <c r="N18" s="69"/>
      <c r="O18" s="62"/>
      <c r="Q18" s="148"/>
      <c r="R18" s="147"/>
    </row>
    <row r="19" spans="1:18" ht="21.75" customHeight="1" x14ac:dyDescent="0.15">
      <c r="A19" s="211"/>
      <c r="B19" s="93">
        <v>2</v>
      </c>
      <c r="C19" s="146"/>
      <c r="D19" s="30"/>
      <c r="E19" s="30"/>
      <c r="F19" s="30"/>
      <c r="G19" s="110"/>
      <c r="H19" s="31"/>
      <c r="I19" s="33"/>
      <c r="J19" s="30"/>
      <c r="K19" s="34"/>
      <c r="L19" s="31" t="s">
        <v>54</v>
      </c>
      <c r="M19" s="33" t="s">
        <v>57</v>
      </c>
      <c r="N19" s="33" t="s">
        <v>64</v>
      </c>
      <c r="O19" s="34" t="s">
        <v>20</v>
      </c>
      <c r="Q19" s="147"/>
      <c r="R19" s="147"/>
    </row>
    <row r="20" spans="1:18" ht="21.75" customHeight="1" x14ac:dyDescent="0.15">
      <c r="A20" s="211"/>
      <c r="B20" s="93">
        <v>3</v>
      </c>
      <c r="C20" s="146"/>
      <c r="D20" s="30"/>
      <c r="E20" s="30"/>
      <c r="F20" s="30"/>
      <c r="G20" s="110"/>
      <c r="H20" s="31"/>
      <c r="I20" s="33"/>
      <c r="J20" s="30"/>
      <c r="K20" s="34"/>
      <c r="L20" s="31" t="s">
        <v>54</v>
      </c>
      <c r="M20" s="33" t="s">
        <v>57</v>
      </c>
      <c r="N20" s="33" t="s">
        <v>64</v>
      </c>
      <c r="O20" s="34" t="s">
        <v>20</v>
      </c>
      <c r="Q20" s="149"/>
      <c r="R20" s="147"/>
    </row>
    <row r="21" spans="1:18" ht="21.75" customHeight="1" x14ac:dyDescent="0.15">
      <c r="A21" s="211"/>
      <c r="B21" s="93">
        <v>4</v>
      </c>
      <c r="C21" s="146"/>
      <c r="D21" s="30"/>
      <c r="E21" s="30"/>
      <c r="F21" s="30"/>
      <c r="G21" s="110"/>
      <c r="H21" s="31"/>
      <c r="I21" s="33"/>
      <c r="J21" s="30"/>
      <c r="K21" s="34"/>
      <c r="L21" s="31" t="s">
        <v>54</v>
      </c>
      <c r="M21" s="33" t="s">
        <v>57</v>
      </c>
      <c r="N21" s="33" t="s">
        <v>64</v>
      </c>
      <c r="O21" s="34" t="s">
        <v>20</v>
      </c>
      <c r="Q21" s="149"/>
      <c r="R21" s="147"/>
    </row>
    <row r="22" spans="1:18" ht="21.75" customHeight="1" thickBot="1" x14ac:dyDescent="0.2">
      <c r="A22" s="212"/>
      <c r="B22" s="94">
        <v>5</v>
      </c>
      <c r="C22" s="63"/>
      <c r="D22" s="64"/>
      <c r="E22" s="65"/>
      <c r="F22" s="66"/>
      <c r="G22" s="67"/>
      <c r="H22" s="55"/>
      <c r="I22" s="53"/>
      <c r="J22" s="53"/>
      <c r="K22" s="54"/>
      <c r="L22" s="109"/>
      <c r="M22" s="78"/>
      <c r="N22" s="78"/>
      <c r="O22" s="108"/>
      <c r="Q22" s="149"/>
      <c r="R22" s="147"/>
    </row>
    <row r="23" spans="1:18" ht="21.75" customHeight="1" thickTop="1" x14ac:dyDescent="0.15">
      <c r="A23" s="210" t="s">
        <v>27</v>
      </c>
      <c r="B23" s="142">
        <v>1</v>
      </c>
      <c r="C23" s="143"/>
      <c r="D23" s="144"/>
      <c r="E23" s="144"/>
      <c r="F23" s="144"/>
      <c r="G23" s="145"/>
      <c r="H23" s="143"/>
      <c r="I23" s="144"/>
      <c r="J23" s="144"/>
      <c r="K23" s="145"/>
      <c r="L23" s="143"/>
      <c r="M23" s="144"/>
      <c r="N23" s="144"/>
      <c r="O23" s="145"/>
      <c r="Q23" s="5"/>
    </row>
    <row r="24" spans="1:18" ht="21.75" customHeight="1" x14ac:dyDescent="0.15">
      <c r="A24" s="211"/>
      <c r="B24" s="98">
        <v>2</v>
      </c>
      <c r="C24" s="139"/>
      <c r="D24" s="30"/>
      <c r="E24" s="30"/>
      <c r="F24" s="30"/>
      <c r="G24" s="110"/>
      <c r="H24" s="139"/>
      <c r="I24" s="30"/>
      <c r="J24" s="30"/>
      <c r="K24" s="110"/>
      <c r="L24" s="197" t="s">
        <v>19</v>
      </c>
      <c r="M24" s="33" t="s">
        <v>17</v>
      </c>
      <c r="N24" s="30" t="s">
        <v>16</v>
      </c>
      <c r="O24" s="110"/>
      <c r="Q24" s="5"/>
    </row>
    <row r="25" spans="1:18" ht="21.75" customHeight="1" x14ac:dyDescent="0.15">
      <c r="A25" s="211"/>
      <c r="B25" s="98">
        <v>3</v>
      </c>
      <c r="C25" s="139"/>
      <c r="D25" s="30"/>
      <c r="E25" s="30"/>
      <c r="F25" s="30"/>
      <c r="G25" s="110"/>
      <c r="H25" s="139"/>
      <c r="I25" s="30"/>
      <c r="J25" s="30"/>
      <c r="K25" s="110"/>
      <c r="L25" s="197" t="s">
        <v>19</v>
      </c>
      <c r="M25" s="33" t="s">
        <v>17</v>
      </c>
      <c r="N25" s="30" t="s">
        <v>16</v>
      </c>
      <c r="O25" s="110"/>
      <c r="Q25" s="5"/>
    </row>
    <row r="26" spans="1:18" ht="21.75" customHeight="1" x14ac:dyDescent="0.15">
      <c r="A26" s="211"/>
      <c r="B26" s="98">
        <v>4</v>
      </c>
      <c r="C26" s="139"/>
      <c r="D26" s="30"/>
      <c r="E26" s="30"/>
      <c r="F26" s="30"/>
      <c r="G26" s="110"/>
      <c r="H26" s="139"/>
      <c r="I26" s="30"/>
      <c r="J26" s="30"/>
      <c r="K26" s="110"/>
      <c r="L26" s="197" t="s">
        <v>19</v>
      </c>
      <c r="M26" s="33" t="s">
        <v>17</v>
      </c>
      <c r="N26" s="30" t="s">
        <v>16</v>
      </c>
      <c r="O26" s="110"/>
      <c r="Q26" s="5"/>
    </row>
    <row r="27" spans="1:18" ht="21.75" customHeight="1" thickBot="1" x14ac:dyDescent="0.2">
      <c r="A27" s="213"/>
      <c r="B27" s="114">
        <v>5</v>
      </c>
      <c r="C27" s="63"/>
      <c r="D27" s="64"/>
      <c r="E27" s="64"/>
      <c r="F27" s="64"/>
      <c r="G27" s="67"/>
      <c r="H27" s="63"/>
      <c r="I27" s="64"/>
      <c r="J27" s="64"/>
      <c r="K27" s="67"/>
      <c r="L27" s="190"/>
      <c r="M27" s="191"/>
      <c r="N27" s="191"/>
      <c r="O27" s="192"/>
      <c r="Q27" s="5"/>
    </row>
    <row r="28" spans="1:18" ht="24.75" customHeight="1" thickTop="1" x14ac:dyDescent="0.15">
      <c r="A28" s="205" t="s">
        <v>28</v>
      </c>
      <c r="B28" s="92">
        <v>1</v>
      </c>
      <c r="C28" s="106"/>
      <c r="D28" s="58"/>
      <c r="E28" s="59"/>
      <c r="F28" s="60"/>
      <c r="G28" s="105"/>
      <c r="H28" s="41"/>
      <c r="I28" s="42"/>
      <c r="J28" s="41"/>
      <c r="K28" s="45"/>
      <c r="L28" s="47"/>
      <c r="M28" s="42"/>
      <c r="N28" s="42"/>
      <c r="O28" s="62"/>
      <c r="Q28" s="5"/>
    </row>
    <row r="29" spans="1:18" ht="24.75" customHeight="1" x14ac:dyDescent="0.15">
      <c r="A29" s="206"/>
      <c r="B29" s="98">
        <v>2</v>
      </c>
      <c r="C29" s="31"/>
      <c r="D29" s="68"/>
      <c r="E29" s="30"/>
      <c r="F29" s="49"/>
      <c r="G29" s="34"/>
      <c r="H29" s="51"/>
      <c r="I29" s="33"/>
      <c r="J29" s="33"/>
      <c r="K29" s="50"/>
      <c r="L29" s="31" t="s">
        <v>22</v>
      </c>
      <c r="M29" s="33" t="s">
        <v>64</v>
      </c>
      <c r="N29" s="33" t="s">
        <v>17</v>
      </c>
      <c r="O29" s="34" t="s">
        <v>60</v>
      </c>
      <c r="Q29" s="5"/>
    </row>
    <row r="30" spans="1:18" ht="24.75" customHeight="1" x14ac:dyDescent="0.15">
      <c r="A30" s="206"/>
      <c r="B30" s="98">
        <v>3</v>
      </c>
      <c r="C30" s="31"/>
      <c r="D30" s="51"/>
      <c r="E30" s="30"/>
      <c r="F30" s="50"/>
      <c r="G30" s="52"/>
      <c r="H30" s="51"/>
      <c r="I30" s="33"/>
      <c r="J30" s="33"/>
      <c r="K30" s="50"/>
      <c r="L30" s="31" t="s">
        <v>22</v>
      </c>
      <c r="M30" s="33" t="s">
        <v>64</v>
      </c>
      <c r="N30" s="33" t="s">
        <v>17</v>
      </c>
      <c r="O30" s="34" t="s">
        <v>60</v>
      </c>
      <c r="Q30" s="5"/>
    </row>
    <row r="31" spans="1:18" ht="24.75" customHeight="1" x14ac:dyDescent="0.15">
      <c r="A31" s="206"/>
      <c r="B31" s="98">
        <v>4</v>
      </c>
      <c r="C31" s="31"/>
      <c r="D31" s="51"/>
      <c r="E31" s="30"/>
      <c r="F31" s="50"/>
      <c r="G31" s="52"/>
      <c r="H31" s="51"/>
      <c r="I31" s="33"/>
      <c r="J31" s="33"/>
      <c r="K31" s="50"/>
      <c r="L31" s="31" t="s">
        <v>22</v>
      </c>
      <c r="M31" s="33" t="s">
        <v>64</v>
      </c>
      <c r="N31" s="33" t="s">
        <v>17</v>
      </c>
      <c r="O31" s="34" t="s">
        <v>60</v>
      </c>
      <c r="Q31" s="5"/>
    </row>
    <row r="32" spans="1:18" ht="24.75" customHeight="1" thickBot="1" x14ac:dyDescent="0.2">
      <c r="A32" s="207"/>
      <c r="B32" s="114">
        <v>5</v>
      </c>
      <c r="C32" s="109"/>
      <c r="D32" s="53"/>
      <c r="E32" s="53"/>
      <c r="F32" s="54"/>
      <c r="G32" s="108"/>
      <c r="H32" s="75"/>
      <c r="I32" s="53"/>
      <c r="J32" s="53"/>
      <c r="K32" s="54"/>
      <c r="L32" s="109"/>
      <c r="M32" s="78"/>
      <c r="N32" s="78"/>
      <c r="O32" s="108"/>
      <c r="Q32" s="5"/>
    </row>
    <row r="33" spans="1:253" ht="21.75" customHeight="1" thickTop="1" x14ac:dyDescent="0.15">
      <c r="A33" s="210" t="s">
        <v>29</v>
      </c>
      <c r="B33" s="95">
        <v>1</v>
      </c>
      <c r="C33" s="70"/>
      <c r="D33" s="58"/>
      <c r="E33" s="71"/>
      <c r="F33" s="72"/>
      <c r="G33" s="44"/>
      <c r="H33" s="73"/>
      <c r="I33" s="59"/>
      <c r="J33" s="22"/>
      <c r="K33" s="74"/>
      <c r="L33" s="193"/>
      <c r="M33" s="194"/>
      <c r="N33" s="195"/>
      <c r="O33" s="196"/>
      <c r="Q33" s="5"/>
      <c r="IS33" s="5" t="s">
        <v>46</v>
      </c>
    </row>
    <row r="34" spans="1:253" ht="21.75" customHeight="1" x14ac:dyDescent="0.15">
      <c r="A34" s="211"/>
      <c r="B34" s="98">
        <v>2</v>
      </c>
      <c r="C34" s="31"/>
      <c r="D34" s="30"/>
      <c r="E34" s="30"/>
      <c r="F34" s="30"/>
      <c r="G34" s="110"/>
      <c r="H34" s="51"/>
      <c r="I34" s="156"/>
      <c r="J34" s="33"/>
      <c r="K34" s="34"/>
      <c r="L34" s="31"/>
      <c r="M34" s="33"/>
      <c r="N34" s="33"/>
      <c r="O34" s="34"/>
      <c r="Q34" s="5"/>
    </row>
    <row r="35" spans="1:253" ht="21.75" customHeight="1" x14ac:dyDescent="0.15">
      <c r="A35" s="211"/>
      <c r="B35" s="98">
        <v>3</v>
      </c>
      <c r="C35" s="31"/>
      <c r="D35" s="30"/>
      <c r="E35" s="30"/>
      <c r="F35" s="30"/>
      <c r="G35" s="110"/>
      <c r="H35" s="51"/>
      <c r="I35" s="156"/>
      <c r="J35" s="33"/>
      <c r="K35" s="34"/>
      <c r="L35" s="31"/>
      <c r="M35" s="33"/>
      <c r="N35" s="33"/>
      <c r="O35" s="34"/>
      <c r="Q35" s="5"/>
    </row>
    <row r="36" spans="1:253" ht="21.75" customHeight="1" x14ac:dyDescent="0.15">
      <c r="A36" s="211"/>
      <c r="B36" s="98">
        <v>4</v>
      </c>
      <c r="C36" s="31"/>
      <c r="D36" s="30"/>
      <c r="E36" s="30"/>
      <c r="F36" s="30"/>
      <c r="G36" s="110"/>
      <c r="H36" s="51"/>
      <c r="I36" s="156"/>
      <c r="J36" s="33"/>
      <c r="K36" s="34"/>
      <c r="L36" s="31"/>
      <c r="M36" s="33"/>
      <c r="N36" s="33"/>
      <c r="O36" s="34"/>
      <c r="Q36" s="5"/>
    </row>
    <row r="37" spans="1:253" ht="21.75" customHeight="1" thickBot="1" x14ac:dyDescent="0.2">
      <c r="A37" s="212"/>
      <c r="B37" s="8">
        <v>5</v>
      </c>
      <c r="C37" s="55"/>
      <c r="D37" s="75"/>
      <c r="E37" s="53"/>
      <c r="F37" s="54"/>
      <c r="G37" s="56"/>
      <c r="H37" s="76"/>
      <c r="I37" s="157" t="s">
        <v>70</v>
      </c>
      <c r="J37" s="77"/>
      <c r="K37" s="78"/>
      <c r="L37" s="55"/>
      <c r="M37" s="53"/>
      <c r="N37" s="53"/>
      <c r="O37" s="56"/>
      <c r="Q37" s="5"/>
    </row>
    <row r="38" spans="1:253" ht="13.5" thickTop="1" x14ac:dyDescent="0.15"/>
    <row r="39" spans="1:253" ht="91.5" customHeight="1" x14ac:dyDescent="0.15">
      <c r="A39" s="204" t="s">
        <v>63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16"/>
      <c r="Q39" s="16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O17:O18 L17:L19 L34 O33 D13:N13 K16:K17 D18:J18 C28:N28 D33:L33 C37:K37 L22:O22 O37 D8:O8 C22:G22 H29:H31 C23">
    <cfRule type="cellIs" dxfId="5" priority="85" stopIfTrue="1" operator="equal">
      <formula>"NN - S.Thủy"</formula>
    </cfRule>
    <cfRule type="cellIs" dxfId="4" priority="86" stopIfTrue="1" operator="equal">
      <formula>"LY - Ng.Thảo"</formula>
    </cfRule>
    <cfRule type="cellIs" dxfId="3" priority="87" stopIfTrue="1" operator="equal">
      <formula>"SINH - Tâm"</formula>
    </cfRule>
  </conditionalFormatting>
  <conditionalFormatting sqref="M24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2024-05-11T00:44:43Z</cp:lastPrinted>
  <dcterms:created xsi:type="dcterms:W3CDTF">2017-09-14T09:03:50Z</dcterms:created>
  <dcterms:modified xsi:type="dcterms:W3CDTF">2024-05-12T01:04:26Z</dcterms:modified>
  <cp:category/>
  <cp:contentStatus/>
</cp:coreProperties>
</file>