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4/"/>
    </mc:Choice>
  </mc:AlternateContent>
  <xr:revisionPtr revIDLastSave="72" documentId="11_E63226C0AB9806F26E64B0F21A8E20B6E975F810" xr6:coauthVersionLast="47" xr6:coauthVersionMax="47" xr10:uidLastSave="{BF10EB60-0073-4D2D-A79C-604D403DDF36}"/>
  <bookViews>
    <workbookView xWindow="-24120" yWindow="-2025" windowWidth="24240" windowHeight="13020" firstSheet="2" activeTab="3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<sst xmlns="http://schemas.openxmlformats.org/spreadsheetml/2006/main" count="1234" uniqueCount="215">
  <si>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</si>
  <si>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</si>
  <si>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</si>
  <si>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</si>
  <si>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</si>
  <si>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</si>
  <si>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</si>
  <si>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</si>
  <si>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</si>
  <si>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</si>
  <si>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</si>
  <si>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</si>
  <si>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</si>
  <si>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</si>
  <si>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</si>
  <si>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</si>
  <si>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</si>
  <si>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</si>
  <si>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</si>
  <si>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</si>
  <si>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</si>
  <si>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</si>
  <si>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</si>
  <si>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</si>
  <si>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</si>
  <si>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</si>
  <si>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</si>
  <si>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</si>
  <si>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</si>
  <si>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</si>
  <si>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</si>
  <si>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</si>
  <si>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</si>
  <si>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</si>
  <si>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</si>
  <si>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</si>
  <si>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</si>
  <si>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</si>
  <si>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</si>
  <si>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</si>
  <si>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</si>
  <si>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</si>
  <si>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</si>
  <si>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</si>
  <si>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</si>
  <si>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</si>
  <si>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</si>
  <si>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</si>
  <si>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</si>
  <si>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</si>
  <si>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</si>
  <si>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</si>
  <si>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GDĐP - Tư</t>
  </si>
  <si>
    <t>CĐ SU - Phượng</t>
  </si>
  <si>
    <t>CĐ SU - Yến</t>
  </si>
  <si>
    <t>CĐ TOAN - Ngát</t>
  </si>
  <si>
    <t>GDĐP - Bắc</t>
  </si>
  <si>
    <t>GDĐP - Bình</t>
  </si>
  <si>
    <t>CĐ VAN - Dương</t>
  </si>
  <si>
    <t>CĐ TOAN - Hưng</t>
  </si>
  <si>
    <t>CĐ DIA - Ng.Thủy</t>
  </si>
  <si>
    <t>CĐ LY - Nhàn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</si>
  <si>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</si>
  <si>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</si>
  <si>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</si>
  <si>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</si>
  <si>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</si>
  <si>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</si>
  <si>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</si>
  <si>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</si>
  <si>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</si>
  <si>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</si>
  <si>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</si>
  <si>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</si>
  <si>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</si>
  <si>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</si>
  <si>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</si>
  <si>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</si>
  <si>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</si>
  <si>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</si>
  <si>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</si>
  <si>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</si>
  <si>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</si>
  <si>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</si>
  <si>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</si>
  <si>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</si>
  <si>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</si>
  <si>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</si>
  <si>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</si>
  <si>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</si>
  <si>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</si>
  <si>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</si>
  <si>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</si>
  <si>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</si>
  <si>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</si>
  <si>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</si>
  <si>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</si>
  <si>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</si>
  <si>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</si>
  <si>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</si>
  <si>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</si>
  <si>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</si>
  <si>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</si>
  <si>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</si>
  <si>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</si>
  <si>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CN - Tươi</t>
  </si>
  <si>
    <t>Nghệ thuật: Nhạc - P.Nga</t>
  </si>
  <si>
    <t>GDĐP - Hùng</t>
  </si>
  <si>
    <t>TNHN - Ng.Dung</t>
  </si>
  <si>
    <t>GDCD - Ngoc.Thủy</t>
  </si>
  <si>
    <t>Nghệ thuật: MT - Ng.Chung</t>
  </si>
  <si>
    <t>TNHN - Tr.Dung</t>
  </si>
  <si>
    <t>TNHN - Đ..Thanh</t>
  </si>
  <si>
    <t>TNHN - V.Tâm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</si>
  <si>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</si>
  <si>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</si>
  <si>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</si>
  <si>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</si>
  <si>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</si>
  <si>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</si>
  <si>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</si>
  <si>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</si>
  <si>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</si>
  <si>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</si>
  <si>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</si>
  <si>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</si>
  <si>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</si>
  <si>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</si>
  <si>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</si>
  <si>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</si>
  <si>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</si>
  <si>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</si>
  <si>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</si>
  <si>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</si>
  <si>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</si>
  <si>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</si>
  <si>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</si>
  <si>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</si>
  <si>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</si>
  <si>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</si>
  <si>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</si>
  <si>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</si>
  <si>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</si>
  <si>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</si>
  <si>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</si>
  <si>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</si>
  <si>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</si>
  <si>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</si>
  <si>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</si>
  <si>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</si>
  <si>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</si>
  <si>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</si>
  <si>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CN - Loan</t>
  </si>
  <si>
    <t>GDĐP - Tr.Dung</t>
  </si>
  <si>
    <t>SU - Yến
(Chính khóa)</t>
  </si>
  <si>
    <t>KHTN: Sinh - Ng.Hồng</t>
  </si>
  <si>
    <t>TNHN - Hùng</t>
  </si>
  <si>
    <t>KHTN: Sinh - B.Hương</t>
  </si>
  <si>
    <t>TNHN - B.Hương</t>
  </si>
  <si>
    <t>TNHN - Thắm</t>
  </si>
  <si>
    <t>KHTN: Hoá - Ng.Hồng</t>
  </si>
  <si>
    <t>KHTN: Hoá - L.Chung</t>
  </si>
  <si>
    <t>KHTN: Hoá - B.Hương</t>
  </si>
  <si>
    <t>KHTN: Hoá - Thảo</t>
  </si>
  <si>
    <t>CĐ VAN - Mai</t>
  </si>
  <si>
    <t>GDKTPL - Tư
(Ôn TN)</t>
  </si>
  <si>
    <t>GDKTPL - Tư
(Chính khoá)</t>
  </si>
  <si>
    <t>SU - Yến
(Ôn TN)</t>
  </si>
  <si>
    <t>KIỂM TRA CUỐI HỌC KÌ II MÔN GDCD KHỐI 9 THI Ở PHÒNG TIN HỌC E206</t>
  </si>
  <si>
    <t>HKII Tuần 34 Thực hiện từ ngày 20/04/2026</t>
  </si>
  <si>
    <t>CĐ LY - Huyền</t>
  </si>
  <si>
    <t>CĐ HOA - Thao</t>
  </si>
  <si>
    <t>CĐ SINH - Mùi</t>
  </si>
  <si>
    <t>GDĐP - Mai</t>
  </si>
  <si>
    <t>GDĐP - Dương</t>
  </si>
  <si>
    <t>DIA - Ng.Thuỷ
(Ôn TN)</t>
  </si>
  <si>
    <t>DIA - Ng.Thuỷ
(Chính khoá)</t>
  </si>
  <si>
    <t>KIỂM TRA CKII TOÁN
(Bắt đầu từ 13h30)</t>
  </si>
  <si>
    <t>KIỂM TRA CKII TOÁN
(Bắt đầu từ 14h30)</t>
  </si>
  <si>
    <t>KIỂM TRA CKII ĐỊA
(Bắt đầu từ 15h30)</t>
  </si>
  <si>
    <t>KIỂM TRA CKII ĐỊA
(Bắt đầu từ 16h00)</t>
  </si>
  <si>
    <t>KIỂM TRA CKII KHTN
(Bắt đầu từ 13h30)</t>
  </si>
  <si>
    <t>KIỂM TRA CKII KHTN
(Bắt đầu từ 14h30)</t>
  </si>
  <si>
    <t>KIỂM TRA CKII CNghệ
(Bắt đầu từ 15h30)</t>
  </si>
  <si>
    <t>KIỂM TRA CKII CNghệ
(Bắt đầu từ 16h00)</t>
  </si>
  <si>
    <t>KIỂM TRA CKII T.ANH
(Bắt đầu từ 14h00)</t>
  </si>
  <si>
    <t>KIỂM TRA CKII T.ANH
(Bắt đầu từ 14h35)</t>
  </si>
  <si>
    <t>PHÒNG E201</t>
  </si>
  <si>
    <t>PHÒNG E206</t>
  </si>
  <si>
    <t>KIỂM TRA CKII SỬ
(Bắt đầu từ 7h00)</t>
  </si>
  <si>
    <t>KIỂM TRA CKII SỬ
(Bắt đầu từ 7h35)</t>
  </si>
  <si>
    <t>KIỂM TRA CKII ĐỊA
(Bắt đầu từ 8h10)</t>
  </si>
  <si>
    <t>KIỂM TRA CKII ĐỊA
(Bắt đầu từ 8h45)</t>
  </si>
  <si>
    <t>KIỂM TRA CKII GDCD
(Bắt đầu từ 9h20)</t>
  </si>
  <si>
    <t>KIỂM TRA CKII GDCD
(Bắt đầu từ 9h55)</t>
  </si>
  <si>
    <t>KIỂM TRA CKII KHTN
(Bắt đầu từ 7h00)</t>
  </si>
  <si>
    <t>KIỂM TRA CKII KHTN
(Bắt đầu từ 8h00)</t>
  </si>
  <si>
    <t>KIỂM TRA CKII TIN
(Bắt đầu từ 9h00)</t>
  </si>
  <si>
    <t>KIỂM TRA CKII TIN
(Bắt đầu từ 9h35)</t>
  </si>
  <si>
    <t>KIỂM TRA CKII C.NGHỆ
(Bắt đầu từ 10h05)</t>
  </si>
  <si>
    <t>KIỂM TRA CKII C.NGHỆ
(Bắt đầu từ 10h40)</t>
  </si>
  <si>
    <t>GDTC - Mạnh</t>
  </si>
  <si>
    <t>GDTC - Đ.Hưng</t>
  </si>
  <si>
    <t>GDTC - Tong.Thắm</t>
  </si>
  <si>
    <t>GDTC - Đạo</t>
  </si>
  <si>
    <t>TẬP HUẤN QUY CHẾ THI TN THPT NĂM 2026
CBGVNV TOÀN TRƯỜNG</t>
  </si>
  <si>
    <t>TẬP HUẤN CHUYÊN MÔN CẤP THCS TẠI TRƯỜNG THCS XÃ TUẦN GIÁO</t>
  </si>
  <si>
    <t>Mạnh
phòng E201</t>
  </si>
  <si>
    <t>Hiến
phòng E201</t>
  </si>
  <si>
    <t>Đ.Hưng
phòng E206</t>
  </si>
  <si>
    <t>NN- Thơ</t>
  </si>
  <si>
    <t>Hoá - Thao</t>
  </si>
  <si>
    <t>Chủ nhật</t>
  </si>
  <si>
    <t>KIỂM TRA CKII TIN
(Bắt đầu từ 15h10)</t>
  </si>
  <si>
    <t>KIỂM TRA CKII TIN
(Bắt đầu từ 15h45)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</si>
</sst>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9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28"/>
      <name val="Times New Roman"/>
      <family val="1"/>
    </font>
    <font>
      <sz val="22"/>
      <name val="Times New Roman"/>
      <family val="1"/>
    </font>
    <font>
      <b/>
      <sz val="2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40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3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5" xfId="0" applyFont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7" borderId="65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0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5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67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top"/>
      <protection locked="0"/>
    </xf>
    <xf numFmtId="0" fontId="25" fillId="2" borderId="77" xfId="6" applyFont="1" applyBorder="1" applyAlignment="1">
      <alignment horizontal="center" vertical="center" wrapText="1"/>
      <protection locked="0"/>
    </xf>
    <xf numFmtId="0" fontId="25" fillId="2" borderId="78" xfId="6" applyFont="1" applyBorder="1" applyAlignment="1">
      <alignment horizontal="center" vertical="center" wrapText="1"/>
      <protection locked="0"/>
    </xf>
    <xf numFmtId="0" fontId="25" fillId="0" borderId="79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8" fillId="0" borderId="77" xfId="0" applyFont="1" applyBorder="1" applyAlignment="1">
      <alignment horizontal="center" vertical="center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5" fillId="0" borderId="86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25" fillId="0" borderId="88" xfId="0" applyFont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0" xfId="7" applyFont="1" applyBorder="1">
      <alignment horizontal="center" vertical="center"/>
      <protection locked="0"/>
    </xf>
    <xf numFmtId="0" fontId="30" fillId="0" borderId="79" xfId="0" applyFont="1" applyBorder="1" applyAlignment="1">
      <alignment horizontal="center" vertical="center" wrapText="1"/>
      <protection locked="0"/>
    </xf>
    <xf numFmtId="0" fontId="28" fillId="0" borderId="87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30" fillId="0" borderId="79" xfId="0" applyFont="1" applyBorder="1" applyAlignment="1">
      <alignment horizontal="center" vertical="center"/>
      <protection locked="0"/>
    </xf>
    <xf numFmtId="0" fontId="28" fillId="0" borderId="88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89" xfId="0" applyFont="1" applyBorder="1" applyAlignment="1">
      <alignment horizontal="center" vertical="center" wrapText="1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5" fillId="0" borderId="90" xfId="16" applyFont="1" applyFill="1" applyBorder="1">
      <alignment horizontal="center" vertical="center"/>
      <protection locked="0"/>
    </xf>
    <xf numFmtId="0" fontId="25" fillId="6" borderId="90" xfId="6" applyFont="1" applyFill="1" applyBorder="1" applyAlignment="1">
      <alignment horizontal="center" vertical="center" wrapText="1"/>
      <protection locked="0"/>
    </xf>
    <xf numFmtId="0" fontId="25" fillId="0" borderId="90" xfId="2" applyFont="1" applyFill="1" applyBorder="1" applyAlignment="1">
      <alignment horizontal="center" vertical="center" wrapText="1"/>
      <protection locked="0"/>
    </xf>
    <xf numFmtId="0" fontId="25" fillId="2" borderId="90" xfId="2" applyFont="1" applyFill="1" applyBorder="1" applyAlignment="1">
      <alignment horizontal="center" vertical="center" wrapText="1"/>
      <protection locked="0"/>
    </xf>
    <xf numFmtId="0" fontId="25" fillId="2" borderId="90" xfId="16" applyFont="1" applyBorder="1">
      <alignment horizontal="center" vertical="center"/>
      <protection locked="0"/>
    </xf>
    <xf numFmtId="164" fontId="2" fillId="3" borderId="91" xfId="0" applyNumberFormat="1" applyFont="1" applyFill="1" applyBorder="1" applyAlignment="1">
      <alignment horizontal="center" vertical="center"/>
      <protection locked="0"/>
    </xf>
    <xf numFmtId="0" fontId="28" fillId="0" borderId="92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0" fontId="28" fillId="0" borderId="98" xfId="0" applyFont="1" applyBorder="1" applyAlignment="1">
      <alignment horizontal="center" vertical="center" wrapText="1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/>
      <protection locked="0"/>
    </xf>
    <xf numFmtId="0" fontId="28" fillId="0" borderId="92" xfId="0" applyFont="1" applyBorder="1" applyAlignment="1">
      <alignment horizontal="center" vertical="center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8" fillId="0" borderId="97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5" fillId="0" borderId="102" xfId="2" applyFont="1" applyFill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5" fillId="0" borderId="106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2" fillId="4" borderId="19" xfId="0" applyFont="1" applyFill="1" applyBorder="1" applyAlignment="1">
      <alignment horizontal="center" vertical="center"/>
      <protection locked="0"/>
    </xf>
    <xf numFmtId="0" fontId="32" fillId="4" borderId="7" xfId="0" applyFont="1" applyFill="1" applyBorder="1" applyAlignment="1">
      <alignment horizontal="center" vertical="center"/>
      <protection locked="0"/>
    </xf>
    <xf numFmtId="0" fontId="32" fillId="4" borderId="36" xfId="0" applyFont="1" applyFill="1" applyBorder="1" applyAlignment="1">
      <alignment horizontal="center" vertical="center"/>
      <protection locked="0"/>
    </xf>
    <xf numFmtId="0" fontId="32" fillId="4" borderId="37" xfId="0" applyFont="1" applyFill="1" applyBorder="1" applyAlignment="1">
      <alignment horizontal="center" vertical="center"/>
      <protection locked="0"/>
    </xf>
    <xf numFmtId="0" fontId="32" fillId="4" borderId="5" xfId="0" applyFont="1" applyFill="1" applyBorder="1" applyAlignment="1">
      <alignment horizontal="center" vertical="center"/>
      <protection locked="0"/>
    </xf>
    <xf numFmtId="0" fontId="32" fillId="4" borderId="35" xfId="0" applyFont="1" applyFill="1" applyBorder="1" applyAlignment="1">
      <alignment horizontal="center" vertical="center"/>
      <protection locked="0"/>
    </xf>
    <xf numFmtId="0" fontId="32" fillId="4" borderId="32" xfId="0" applyFont="1" applyFill="1" applyBorder="1" applyAlignment="1">
      <alignment horizontal="center" vertical="center"/>
      <protection locked="0"/>
    </xf>
    <xf numFmtId="0" fontId="32" fillId="4" borderId="33" xfId="0" applyFont="1" applyFill="1" applyBorder="1" applyAlignment="1">
      <alignment horizontal="center" vertical="center"/>
      <protection locked="0"/>
    </xf>
    <xf numFmtId="0" fontId="32" fillId="4" borderId="34" xfId="0" applyFont="1" applyFill="1" applyBorder="1" applyAlignment="1">
      <alignment horizontal="center" vertical="center"/>
      <protection locked="0"/>
    </xf>
    <xf numFmtId="164" fontId="32" fillId="3" borderId="20" xfId="0" applyNumberFormat="1" applyFont="1" applyFill="1" applyBorder="1" applyAlignment="1">
      <alignment horizontal="center" vertical="center"/>
      <protection locked="0"/>
    </xf>
    <xf numFmtId="164" fontId="32" fillId="3" borderId="22" xfId="0" applyNumberFormat="1" applyFont="1" applyFill="1" applyBorder="1" applyAlignment="1">
      <alignment horizontal="center" vertical="center"/>
      <protection locked="0"/>
    </xf>
    <xf numFmtId="164" fontId="32" fillId="3" borderId="6" xfId="0" applyNumberFormat="1" applyFont="1" applyFill="1" applyBorder="1" applyAlignment="1">
      <alignment horizontal="center" vertical="center"/>
      <protection locked="0"/>
    </xf>
    <xf numFmtId="164" fontId="32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/>
      <protection locked="0"/>
    </xf>
    <xf numFmtId="0" fontId="28" fillId="0" borderId="74" xfId="0" applyFont="1" applyBorder="1" applyAlignment="1">
      <alignment horizontal="center" vertical="center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164" fontId="32" fillId="3" borderId="16" xfId="0" applyNumberFormat="1" applyFont="1" applyFill="1" applyBorder="1" applyAlignment="1">
      <alignment horizontal="center" vertical="center"/>
      <protection locked="0"/>
    </xf>
    <xf numFmtId="164" fontId="32" fillId="3" borderId="9" xfId="0" applyNumberFormat="1" applyFont="1" applyFill="1" applyBorder="1" applyAlignment="1">
      <alignment horizontal="center" vertical="center"/>
      <protection locked="0"/>
    </xf>
    <xf numFmtId="164" fontId="32" fillId="3" borderId="10" xfId="0" applyNumberFormat="1" applyFont="1" applyFill="1" applyBorder="1" applyAlignment="1">
      <alignment horizontal="center" vertical="center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09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2" xfId="6" applyFont="1" applyFill="1" applyBorder="1" applyAlignment="1">
      <alignment horizontal="center" vertical="center" wrapText="1"/>
      <protection locked="0"/>
    </xf>
    <xf numFmtId="0" fontId="31" fillId="0" borderId="79" xfId="0" applyFont="1" applyBorder="1" applyAlignment="1">
      <alignment vertical="center" wrapText="1"/>
      <protection locked="0"/>
    </xf>
    <xf numFmtId="0" fontId="31" fillId="0" borderId="108" xfId="0" applyFont="1" applyBorder="1" applyAlignment="1">
      <alignment vertical="center" wrapText="1"/>
      <protection locked="0"/>
    </xf>
    <xf numFmtId="0" fontId="31" fillId="0" borderId="109" xfId="0" applyFont="1" applyBorder="1" applyAlignment="1">
      <alignment vertical="center" wrapText="1"/>
      <protection locked="0"/>
    </xf>
    <xf numFmtId="0" fontId="31" fillId="0" borderId="110" xfId="0" applyFont="1" applyBorder="1" applyAlignment="1">
      <alignment vertical="center" wrapText="1"/>
      <protection locked="0"/>
    </xf>
    <xf numFmtId="0" fontId="31" fillId="0" borderId="111" xfId="0" applyFont="1" applyBorder="1" applyAlignment="1">
      <alignment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  <protection locked="0"/>
    </xf>
    <xf numFmtId="0" fontId="6" fillId="0" borderId="63" xfId="0" applyFont="1" applyBorder="1" applyAlignment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  <protection locked="0"/>
    </xf>
    <xf numFmtId="0" fontId="6" fillId="0" borderId="66" xfId="0" applyFont="1" applyBorder="1" applyAlignment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164" fontId="6" fillId="0" borderId="9" xfId="0" applyNumberFormat="1" applyFont="1" applyBorder="1" applyAlignment="1">
      <alignment horizontal="center" vertical="center"/>
      <protection locked="0"/>
    </xf>
    <xf numFmtId="0" fontId="28" fillId="0" borderId="90" xfId="0" applyFont="1" applyBorder="1" applyAlignment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164" fontId="6" fillId="0" borderId="24" xfId="0" applyNumberFormat="1" applyFont="1" applyBorder="1" applyAlignment="1">
      <alignment horizontal="center" vertical="center"/>
      <protection locked="0"/>
    </xf>
    <xf numFmtId="164" fontId="6" fillId="0" borderId="22" xfId="0" applyNumberFormat="1" applyFont="1" applyBorder="1" applyAlignment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164" fontId="6" fillId="0" borderId="16" xfId="0" applyNumberFormat="1" applyFont="1" applyBorder="1" applyAlignment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/>
      <protection locked="0"/>
    </xf>
    <xf numFmtId="164" fontId="18" fillId="0" borderId="53" xfId="0" applyNumberFormat="1" applyFont="1" applyBorder="1" applyAlignment="1">
      <alignment horizontal="center" vertical="center"/>
      <protection locked="0"/>
    </xf>
    <xf numFmtId="0" fontId="25" fillId="2" borderId="112" xfId="6" applyFont="1" applyBorder="1" applyAlignment="1">
      <alignment horizontal="center" vertical="center" wrapText="1"/>
      <protection locked="0"/>
    </xf>
    <xf numFmtId="0" fontId="25" fillId="2" borderId="113" xfId="6" applyFont="1" applyBorder="1" applyAlignment="1">
      <alignment horizontal="center" vertical="center" wrapText="1"/>
      <protection locked="0"/>
    </xf>
    <xf numFmtId="0" fontId="25" fillId="2" borderId="43" xfId="6" applyFont="1" applyBorder="1" applyAlignment="1">
      <alignment horizontal="center" vertical="center" wrapText="1"/>
      <protection locked="0"/>
    </xf>
    <xf numFmtId="0" fontId="25" fillId="2" borderId="102" xfId="6" applyFont="1" applyBorder="1" applyAlignment="1">
      <alignment horizontal="center" vertical="center" wrapText="1"/>
      <protection locked="0"/>
    </xf>
    <xf numFmtId="0" fontId="25" fillId="2" borderId="105" xfId="6" applyFont="1" applyBorder="1" applyAlignment="1">
      <alignment horizontal="center" vertical="center" wrapText="1"/>
      <protection locked="0"/>
    </xf>
    <xf numFmtId="0" fontId="25" fillId="0" borderId="110" xfId="0" applyFont="1" applyBorder="1" applyAlignment="1">
      <alignment vertical="center" wrapText="1"/>
      <protection locked="0"/>
    </xf>
    <xf numFmtId="0" fontId="25" fillId="0" borderId="111" xfId="0" applyFont="1" applyBorder="1" applyAlignment="1">
      <alignment vertical="center" wrapText="1"/>
      <protection locked="0"/>
    </xf>
    <xf numFmtId="0" fontId="25" fillId="0" borderId="109" xfId="0" applyFont="1" applyBorder="1" applyAlignment="1">
      <alignment vertical="center" wrapText="1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90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0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5" fillId="6" borderId="102" xfId="16" applyFont="1" applyFill="1" applyBorder="1">
      <alignment horizontal="center" vertical="center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32" fillId="0" borderId="42" xfId="0" applyFont="1" applyBorder="1" applyAlignment="1">
      <alignment horizontal="center" vertical="top" wrapText="1"/>
      <protection locked="0"/>
    </xf>
    <xf numFmtId="0" fontId="32" fillId="0" borderId="90" xfId="0" applyFont="1" applyBorder="1" applyAlignment="1">
      <alignment horizontal="center" vertical="top" wrapText="1"/>
      <protection locked="0"/>
    </xf>
    <xf numFmtId="0" fontId="28" fillId="0" borderId="93" xfId="0" applyFont="1" applyBorder="1" applyAlignment="1">
      <alignment horizontal="center" vertical="top"/>
      <protection locked="0"/>
    </xf>
    <xf numFmtId="0" fontId="28" fillId="0" borderId="81" xfId="0" applyFont="1" applyBorder="1" applyAlignment="1">
      <alignment horizontal="center" vertical="top"/>
      <protection locked="0"/>
    </xf>
    <xf numFmtId="0" fontId="32" fillId="0" borderId="82" xfId="0" applyFont="1" applyBorder="1" applyAlignment="1">
      <alignment horizontal="center" vertical="top" wrapText="1"/>
      <protection locked="0"/>
    </xf>
    <xf numFmtId="0" fontId="32" fillId="0" borderId="18" xfId="0" applyFont="1" applyBorder="1" applyAlignment="1">
      <alignment horizontal="center" vertical="top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32" fillId="0" borderId="114" xfId="0" applyFont="1" applyBorder="1" applyAlignment="1">
      <alignment horizontal="center" vertical="top" wrapText="1"/>
      <protection locked="0"/>
    </xf>
    <xf numFmtId="0" fontId="32" fillId="0" borderId="115" xfId="0" applyFont="1" applyBorder="1" applyAlignment="1">
      <alignment horizontal="center" vertical="top" wrapText="1"/>
      <protection locked="0"/>
    </xf>
    <xf numFmtId="0" fontId="32" fillId="0" borderId="104" xfId="0" applyFont="1" applyBorder="1" applyAlignment="1">
      <alignment horizontal="center" vertical="top" wrapText="1"/>
      <protection locked="0"/>
    </xf>
    <xf numFmtId="0" fontId="35" fillId="0" borderId="116" xfId="0" applyFont="1" applyBorder="1" applyAlignment="1">
      <alignment horizontal="center" vertical="top" wrapText="1"/>
      <protection locked="0"/>
    </xf>
    <xf numFmtId="0" fontId="35" fillId="0" borderId="117" xfId="0" applyFont="1" applyBorder="1" applyAlignment="1">
      <alignment horizontal="center" vertical="top" wrapText="1"/>
      <protection locked="0"/>
    </xf>
    <xf numFmtId="0" fontId="35" fillId="0" borderId="103" xfId="0" applyFont="1" applyBorder="1" applyAlignment="1">
      <alignment horizontal="center" vertical="top" wrapText="1"/>
      <protection locked="0"/>
    </xf>
    <xf numFmtId="0" fontId="35" fillId="0" borderId="118" xfId="0" applyFont="1" applyBorder="1" applyAlignment="1">
      <alignment horizontal="center" vertical="top" wrapText="1"/>
      <protection locked="0"/>
    </xf>
    <xf numFmtId="0" fontId="35" fillId="0" borderId="119" xfId="0" applyFont="1" applyBorder="1" applyAlignment="1">
      <alignment horizontal="center" vertical="top" wrapText="1"/>
      <protection locked="0"/>
    </xf>
    <xf numFmtId="0" fontId="35" fillId="0" borderId="120" xfId="0" applyFont="1" applyBorder="1" applyAlignment="1">
      <alignment horizontal="center" vertical="top" wrapText="1"/>
      <protection locked="0"/>
    </xf>
    <xf numFmtId="0" fontId="35" fillId="0" borderId="84" xfId="0" applyFont="1" applyBorder="1" applyAlignment="1">
      <alignment horizontal="center" wrapText="1"/>
      <protection locked="0"/>
    </xf>
    <xf numFmtId="0" fontId="35" fillId="0" borderId="5" xfId="0" applyFont="1" applyBorder="1" applyAlignment="1">
      <alignment horizontal="center" wrapText="1"/>
      <protection locked="0"/>
    </xf>
    <xf numFmtId="0" fontId="35" fillId="0" borderId="85" xfId="0" applyFont="1" applyBorder="1" applyAlignment="1">
      <alignment horizont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35" fillId="0" borderId="114" xfId="0" applyFont="1" applyBorder="1" applyAlignment="1">
      <alignment horizontal="center" vertical="top" wrapText="1"/>
      <protection locked="0"/>
    </xf>
    <xf numFmtId="0" fontId="35" fillId="0" borderId="104" xfId="0" applyFont="1" applyBorder="1" applyAlignment="1">
      <alignment horizontal="center" vertical="top" wrapText="1"/>
      <protection locked="0"/>
    </xf>
    <xf numFmtId="0" fontId="35" fillId="0" borderId="90" xfId="0" applyFont="1" applyBorder="1" applyAlignment="1">
      <alignment horizontal="center" vertical="top" wrapText="1"/>
      <protection locked="0"/>
    </xf>
    <xf numFmtId="0" fontId="32" fillId="0" borderId="44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vertical="center" wrapText="1"/>
      <protection locked="0"/>
    </xf>
    <xf numFmtId="0" fontId="28" fillId="0" borderId="29" xfId="0" applyFont="1" applyBorder="1" applyAlignment="1">
      <alignment horizontal="center" wrapText="1"/>
      <protection locked="0"/>
    </xf>
    <xf numFmtId="0" fontId="28" fillId="6" borderId="88" xfId="16" applyFont="1" applyFill="1" applyBorder="1" applyAlignment="1">
      <alignment horizontal="center" vertical="center" wrapText="1"/>
      <protection locked="0"/>
    </xf>
    <xf numFmtId="0" fontId="32" fillId="0" borderId="60" xfId="0" applyFont="1" applyBorder="1" applyAlignment="1">
      <alignment horizontal="center" vertical="center" wrapText="1"/>
      <protection locked="0"/>
    </xf>
    <xf numFmtId="0" fontId="32" fillId="6" borderId="56" xfId="2" applyFont="1" applyFill="1" applyBorder="1" applyAlignment="1">
      <alignment horizontal="center" vertical="center" wrapText="1"/>
      <protection locked="0"/>
    </xf>
    <xf numFmtId="0" fontId="32" fillId="0" borderId="78" xfId="0" applyFont="1" applyBorder="1" applyAlignment="1">
      <alignment horizontal="center" vertical="center" wrapText="1"/>
      <protection locked="0"/>
    </xf>
    <xf numFmtId="0" fontId="32" fillId="0" borderId="55" xfId="0" applyFont="1" applyBorder="1" applyAlignment="1">
      <alignment horizontal="center" vertical="center" wrapText="1"/>
      <protection locked="0"/>
    </xf>
    <xf numFmtId="0" fontId="35" fillId="6" borderId="43" xfId="16" applyFont="1" applyFill="1" applyBorder="1" applyAlignment="1">
      <alignment horizontal="center" vertical="center" wrapText="1"/>
      <protection locked="0"/>
    </xf>
    <xf numFmtId="0" fontId="35" fillId="6" borderId="90" xfId="16" applyFont="1" applyFill="1" applyBorder="1" applyAlignment="1">
      <alignment horizontal="center" vertical="center" wrapText="1"/>
      <protection locked="0"/>
    </xf>
    <xf numFmtId="0" fontId="36" fillId="0" borderId="109" xfId="0" applyFont="1" applyBorder="1" applyAlignment="1">
      <alignment vertical="center" wrapText="1"/>
      <protection locked="0"/>
    </xf>
    <xf numFmtId="0" fontId="36" fillId="0" borderId="110" xfId="0" applyFont="1" applyBorder="1" applyAlignment="1">
      <alignment vertical="center" wrapText="1"/>
      <protection locked="0"/>
    </xf>
    <xf numFmtId="0" fontId="36" fillId="0" borderId="111" xfId="0" applyFont="1" applyBorder="1" applyAlignment="1">
      <alignment vertical="center" wrapText="1"/>
      <protection locked="0"/>
    </xf>
    <xf numFmtId="0" fontId="25" fillId="0" borderId="109" xfId="0" applyFont="1" applyBorder="1" applyAlignment="1">
      <alignment horizontal="center" vertical="center" wrapText="1"/>
      <protection locked="0"/>
    </xf>
    <xf numFmtId="0" fontId="25" fillId="0" borderId="110" xfId="0" applyFont="1" applyBorder="1" applyAlignment="1">
      <alignment horizontal="center" vertical="center" wrapText="1"/>
      <protection locked="0"/>
    </xf>
    <xf numFmtId="0" fontId="25" fillId="0" borderId="111" xfId="0" applyFont="1" applyBorder="1" applyAlignment="1">
      <alignment horizontal="center" vertical="center" wrapText="1"/>
      <protection locked="0"/>
    </xf>
    <xf numFmtId="0" fontId="32" fillId="0" borderId="54" xfId="0" applyFont="1" applyBorder="1" applyAlignment="1">
      <alignment horizontal="center" vertical="center" wrapText="1"/>
      <protection locked="0"/>
    </xf>
    <xf numFmtId="0" fontId="28" fillId="0" borderId="43" xfId="16" applyFont="1" applyFill="1" applyBorder="1" applyAlignment="1">
      <alignment horizontal="center" vertical="center" wrapText="1"/>
      <protection locked="0"/>
    </xf>
    <xf numFmtId="0" fontId="28" fillId="0" borderId="90" xfId="16" applyFont="1" applyFill="1" applyBorder="1" applyAlignment="1">
      <alignment horizontal="center" vertical="center" wrapText="1"/>
      <protection locked="0"/>
    </xf>
    <xf numFmtId="0" fontId="28" fillId="0" borderId="102" xfId="16" applyFont="1" applyFill="1" applyBorder="1" applyAlignment="1">
      <alignment horizontal="center" vertical="center" wrapText="1"/>
      <protection locked="0"/>
    </xf>
    <xf numFmtId="0" fontId="28" fillId="0" borderId="42" xfId="16" applyFont="1" applyFill="1" applyBorder="1" applyAlignment="1">
      <alignment horizontal="center" vertical="center" wrapText="1"/>
      <protection locked="0"/>
    </xf>
    <xf numFmtId="0" fontId="28" fillId="0" borderId="105" xfId="16" applyFont="1" applyFill="1" applyBorder="1" applyAlignment="1">
      <alignment horizontal="center" vertical="center" wrapText="1"/>
      <protection locked="0"/>
    </xf>
    <xf numFmtId="0" fontId="28" fillId="0" borderId="79" xfId="16" applyFont="1" applyFill="1" applyBorder="1" applyAlignment="1">
      <alignment horizontal="center" vertical="center" wrapText="1"/>
      <protection locked="0"/>
    </xf>
    <xf numFmtId="0" fontId="28" fillId="0" borderId="108" xfId="16" applyFont="1" applyFill="1" applyBorder="1" applyAlignment="1">
      <alignment horizontal="center" vertical="center" wrapText="1"/>
      <protection locked="0"/>
    </xf>
    <xf numFmtId="0" fontId="32" fillId="0" borderId="18" xfId="17" applyFont="1" applyFill="1" applyBorder="1" applyAlignment="1">
      <alignment horizontal="center" vertical="top" wrapText="1"/>
      <protection locked="0"/>
    </xf>
    <xf numFmtId="0" fontId="32" fillId="0" borderId="66" xfId="17" applyFont="1" applyFill="1" applyBorder="1" applyAlignment="1">
      <alignment horizontal="center" vertical="top" wrapText="1"/>
      <protection locked="0"/>
    </xf>
    <xf numFmtId="0" fontId="32" fillId="0" borderId="17" xfId="17" applyFont="1" applyFill="1" applyBorder="1" applyAlignment="1">
      <alignment horizontal="center" vertical="top" wrapText="1"/>
      <protection locked="0"/>
    </xf>
    <xf numFmtId="0" fontId="28" fillId="0" borderId="43" xfId="17" applyFont="1" applyFill="1" applyBorder="1" applyAlignment="1">
      <alignment horizontal="center" vertical="center" wrapText="1"/>
      <protection locked="0"/>
    </xf>
    <xf numFmtId="0" fontId="32" fillId="0" borderId="17" xfId="17" applyFont="1" applyFill="1" applyBorder="1" applyAlignment="1">
      <alignment horizontal="center" vertical="center" wrapText="1"/>
      <protection locked="0"/>
    </xf>
    <xf numFmtId="0" fontId="28" fillId="0" borderId="42" xfId="17" applyFont="1" applyFill="1" applyBorder="1" applyAlignment="1">
      <alignment horizontal="center" vertical="center" wrapText="1"/>
      <protection locked="0"/>
    </xf>
    <xf numFmtId="0" fontId="32" fillId="0" borderId="116" xfId="17" applyFont="1" applyFill="1" applyBorder="1" applyAlignment="1">
      <alignment horizontal="center" vertical="top" wrapText="1"/>
      <protection locked="0"/>
    </xf>
    <xf numFmtId="0" fontId="32" fillId="0" borderId="103" xfId="17" applyFont="1" applyFill="1" applyBorder="1" applyAlignment="1">
      <alignment horizontal="center" vertical="top" wrapText="1"/>
      <protection locked="0"/>
    </xf>
    <xf numFmtId="0" fontId="28" fillId="0" borderId="90" xfId="17" applyFont="1" applyFill="1" applyBorder="1" applyAlignment="1">
      <alignment horizontal="center" vertical="center" wrapText="1"/>
      <protection locked="0"/>
    </xf>
    <xf numFmtId="0" fontId="28" fillId="0" borderId="54" xfId="16" applyFont="1" applyFill="1" applyBorder="1" applyAlignment="1">
      <alignment horizontal="center" vertical="center" wrapText="1"/>
      <protection locked="0"/>
    </xf>
    <xf numFmtId="0" fontId="32" fillId="0" borderId="90" xfId="17" applyFont="1" applyFill="1" applyBorder="1" applyAlignment="1">
      <alignment horizontal="center" vertical="top" wrapText="1"/>
      <protection locked="0"/>
    </xf>
    <xf numFmtId="0" fontId="32" fillId="0" borderId="114" xfId="17" applyFont="1" applyFill="1" applyBorder="1" applyAlignment="1">
      <alignment horizontal="center" vertical="top" wrapText="1"/>
      <protection locked="0"/>
    </xf>
    <xf numFmtId="0" fontId="32" fillId="0" borderId="104" xfId="17" applyFont="1" applyFill="1" applyBorder="1" applyAlignment="1">
      <alignment horizontal="center" vertical="top" wrapText="1"/>
      <protection locked="0"/>
    </xf>
    <xf numFmtId="0" fontId="28" fillId="0" borderId="43" xfId="18" applyFont="1" applyFill="1" applyBorder="1" applyAlignment="1">
      <alignment horizontal="center" vertical="center" wrapText="1"/>
      <protection locked="0"/>
    </xf>
    <xf numFmtId="0" fontId="28" fillId="0" borderId="90" xfId="18" applyFont="1" applyFill="1" applyBorder="1" applyAlignment="1">
      <alignment horizontal="center" vertical="center" wrapText="1"/>
      <protection locked="0"/>
    </xf>
    <xf numFmtId="0" fontId="32" fillId="0" borderId="114" xfId="18" applyFont="1" applyFill="1" applyBorder="1" applyAlignment="1">
      <alignment horizontal="center" vertical="top" wrapText="1"/>
      <protection locked="0"/>
    </xf>
    <xf numFmtId="0" fontId="32" fillId="0" borderId="104" xfId="18" applyFont="1" applyFill="1" applyBorder="1" applyAlignment="1">
      <alignment horizontal="center" vertical="top" wrapText="1"/>
      <protection locked="0"/>
    </xf>
    <xf numFmtId="0" fontId="28" fillId="0" borderId="42" xfId="18" applyFont="1" applyFill="1" applyBorder="1" applyAlignment="1">
      <alignment horizontal="center" vertical="center" wrapText="1"/>
      <protection locked="0"/>
    </xf>
    <xf numFmtId="0" fontId="32" fillId="0" borderId="112" xfId="18" applyFont="1" applyFill="1" applyBorder="1" applyAlignment="1">
      <alignment horizontal="center" vertical="top" wrapText="1"/>
      <protection locked="0"/>
    </xf>
    <xf numFmtId="0" fontId="32" fillId="0" borderId="113" xfId="18" applyFont="1" applyFill="1" applyBorder="1" applyAlignment="1">
      <alignment horizontal="center" vertical="top" wrapText="1"/>
      <protection locked="0"/>
    </xf>
    <xf numFmtId="0" fontId="38" fillId="0" borderId="84" xfId="0" applyFont="1" applyBorder="1" applyAlignment="1">
      <alignment vertical="center"/>
      <protection locked="0"/>
    </xf>
    <xf numFmtId="0" fontId="38" fillId="0" borderId="5" xfId="0" applyFont="1" applyBorder="1" applyAlignment="1">
      <alignment vertical="center"/>
      <protection locked="0"/>
    </xf>
    <xf numFmtId="0" fontId="38" fillId="0" borderId="85" xfId="0" applyFont="1" applyBorder="1" applyAlignment="1">
      <alignment vertical="center"/>
      <protection locked="0"/>
    </xf>
    <xf numFmtId="0" fontId="25" fillId="0" borderId="77" xfId="0" applyFont="1" applyBorder="1" applyAlignment="1">
      <alignment horizontal="center" vertical="center"/>
      <protection locked="0"/>
    </xf>
    <xf numFmtId="0" fontId="25" fillId="0" borderId="106" xfId="0" applyFont="1" applyBorder="1" applyAlignment="1">
      <alignment horizontal="center" vertical="center"/>
      <protection locked="0"/>
    </xf>
    <xf numFmtId="0" fontId="25" fillId="0" borderId="112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33" fillId="2" borderId="82" xfId="6" applyFont="1" applyBorder="1" applyAlignment="1">
      <alignment horizontal="center" vertical="center" wrapText="1"/>
      <protection locked="0"/>
    </xf>
    <xf numFmtId="0" fontId="33" fillId="2" borderId="18" xfId="6" applyFont="1" applyBorder="1" applyAlignment="1">
      <alignment horizontal="center" vertical="center" wrapText="1"/>
      <protection locked="0"/>
    </xf>
    <xf numFmtId="0" fontId="33" fillId="2" borderId="66" xfId="6" applyFont="1" applyBorder="1" applyAlignment="1">
      <alignment horizontal="center" vertical="center" wrapText="1"/>
      <protection locked="0"/>
    </xf>
    <xf numFmtId="0" fontId="33" fillId="2" borderId="121" xfId="6" applyFont="1" applyBorder="1" applyAlignment="1">
      <alignment horizontal="center" vertical="center" wrapText="1"/>
      <protection locked="0"/>
    </xf>
    <xf numFmtId="0" fontId="33" fillId="2" borderId="0" xfId="6" applyFont="1" applyBorder="1" applyAlignment="1">
      <alignment horizontal="center" vertical="center" wrapText="1"/>
      <protection locked="0"/>
    </xf>
    <xf numFmtId="0" fontId="33" fillId="2" borderId="122" xfId="6" applyFont="1" applyBorder="1" applyAlignment="1">
      <alignment horizontal="center" vertical="center" wrapText="1"/>
      <protection locked="0"/>
    </xf>
    <xf numFmtId="0" fontId="33" fillId="2" borderId="84" xfId="6" applyFont="1" applyBorder="1" applyAlignment="1">
      <alignment horizontal="center" vertical="center" wrapText="1"/>
      <protection locked="0"/>
    </xf>
    <xf numFmtId="0" fontId="33" fillId="2" borderId="5" xfId="6" applyFont="1" applyBorder="1" applyAlignment="1">
      <alignment horizontal="center" vertical="center" wrapText="1"/>
      <protection locked="0"/>
    </xf>
    <xf numFmtId="0" fontId="33" fillId="2" borderId="85" xfId="6" applyFont="1" applyBorder="1" applyAlignment="1">
      <alignment horizontal="center" vertical="center" wrapText="1"/>
      <protection locked="0"/>
    </xf>
    <xf numFmtId="0" fontId="38" fillId="0" borderId="82" xfId="0" applyFont="1" applyBorder="1" applyAlignment="1">
      <alignment horizontal="center" vertical="center" wrapText="1"/>
      <protection locked="0"/>
    </xf>
    <xf numFmtId="0" fontId="38" fillId="0" borderId="18" xfId="0" applyFont="1" applyBorder="1" applyAlignment="1">
      <alignment horizontal="center" vertical="center" wrapText="1"/>
      <protection locked="0"/>
    </xf>
    <xf numFmtId="0" fontId="38" fillId="0" borderId="66" xfId="0" applyFont="1" applyBorder="1" applyAlignment="1">
      <alignment horizontal="center" vertical="center" wrapText="1"/>
      <protection locked="0"/>
    </xf>
    <xf numFmtId="0" fontId="38" fillId="0" borderId="121" xfId="0" applyFont="1" applyBorder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  <protection locked="0"/>
    </xf>
    <xf numFmtId="0" fontId="38" fillId="0" borderId="122" xfId="0" applyFont="1" applyBorder="1" applyAlignment="1">
      <alignment horizontal="center" vertical="center" wrapText="1"/>
      <protection locked="0"/>
    </xf>
    <xf numFmtId="0" fontId="38" fillId="0" borderId="84" xfId="0" applyFont="1" applyBorder="1" applyAlignment="1">
      <alignment horizontal="center" vertical="center" wrapText="1"/>
      <protection locked="0"/>
    </xf>
    <xf numFmtId="0" fontId="38" fillId="0" borderId="5" xfId="0" applyFont="1" applyBorder="1" applyAlignment="1">
      <alignment horizontal="center" vertical="center" wrapText="1"/>
      <protection locked="0"/>
    </xf>
    <xf numFmtId="0" fontId="38" fillId="0" borderId="85" xfId="0" applyFont="1" applyBorder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0" borderId="45" xfId="0" applyFont="1" applyBorder="1" applyAlignment="1">
      <alignment horizontal="center" vertical="center" wrapText="1"/>
      <protection locked="0"/>
    </xf>
    <xf numFmtId="0" fontId="6" fillId="0" borderId="46" xfId="0" applyFont="1" applyBorder="1" applyAlignment="1">
      <alignment horizontal="center" vertical="center" wrapText="1"/>
      <protection locked="0"/>
    </xf>
    <xf numFmtId="0" fontId="6" fillId="0" borderId="47" xfId="0" applyFont="1" applyBorder="1" applyAlignment="1">
      <alignment horizontal="center" vertical="center" wrapText="1"/>
      <protection locked="0"/>
    </xf>
    <xf numFmtId="0" fontId="6" fillId="0" borderId="45" xfId="0" applyFont="1" applyBorder="1" applyAlignment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  <protection locked="0"/>
    </xf>
    <xf numFmtId="0" fontId="6" fillId="0" borderId="50" xfId="0" applyFont="1" applyBorder="1" applyAlignment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6" fillId="0" borderId="49" xfId="0" applyFont="1" applyBorder="1" applyAlignment="1">
      <alignment horizontal="center" vertical="center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28" fillId="0" borderId="65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33" fillId="0" borderId="82" xfId="0" applyFont="1" applyBorder="1" applyAlignment="1">
      <alignment horizontal="center" vertical="center" wrapText="1"/>
      <protection locked="0"/>
    </xf>
    <xf numFmtId="0" fontId="37" fillId="0" borderId="18" xfId="0" applyFont="1" applyBorder="1" applyAlignment="1">
      <alignment horizontal="center" vertical="center"/>
      <protection locked="0"/>
    </xf>
    <xf numFmtId="0" fontId="37" fillId="0" borderId="66" xfId="0" applyFont="1" applyBorder="1" applyAlignment="1">
      <alignment horizontal="center" vertical="center"/>
      <protection locked="0"/>
    </xf>
    <xf numFmtId="0" fontId="37" fillId="0" borderId="121" xfId="0" applyFont="1" applyBorder="1" applyAlignment="1">
      <alignment horizontal="center" vertical="center"/>
      <protection locked="0"/>
    </xf>
    <xf numFmtId="0" fontId="37" fillId="0" borderId="0" xfId="0" applyFont="1" applyAlignment="1">
      <alignment horizontal="center" vertical="center"/>
      <protection locked="0"/>
    </xf>
    <xf numFmtId="0" fontId="37" fillId="0" borderId="122" xfId="0" applyFont="1" applyBorder="1" applyAlignment="1">
      <alignment horizontal="center" vertical="center"/>
      <protection locked="0"/>
    </xf>
    <xf numFmtId="0" fontId="37" fillId="0" borderId="84" xfId="0" applyFont="1" applyBorder="1" applyAlignment="1">
      <alignment horizontal="center" vertical="center"/>
      <protection locked="0"/>
    </xf>
    <xf numFmtId="0" fontId="37" fillId="0" borderId="5" xfId="0" applyFont="1" applyBorder="1" applyAlignment="1">
      <alignment horizontal="center" vertical="center"/>
      <protection locked="0"/>
    </xf>
    <xf numFmtId="0" fontId="37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0" xfId="0" applyFont="1" applyAlignment="1">
      <alignment horizontal="center" vertical="center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5" fillId="6" borderId="112" xfId="16" applyFont="1" applyFill="1" applyBorder="1" applyAlignment="1">
      <alignment horizontal="center" vertical="center" wrapText="1"/>
      <protection locked="0"/>
    </xf>
    <xf numFmtId="0" fontId="35" fillId="6" borderId="113" xfId="16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2" fillId="4" borderId="45" xfId="0" applyFont="1" applyFill="1" applyBorder="1" applyAlignment="1">
      <alignment horizontal="center" vertical="center"/>
      <protection locked="0"/>
    </xf>
    <xf numFmtId="0" fontId="32" fillId="4" borderId="46" xfId="0" applyFont="1" applyFill="1" applyBorder="1" applyAlignment="1">
      <alignment horizontal="center" vertical="center"/>
      <protection locked="0"/>
    </xf>
    <xf numFmtId="0" fontId="32" fillId="4" borderId="48" xfId="0" applyFont="1" applyFill="1" applyBorder="1" applyAlignment="1">
      <alignment horizontal="center" vertical="center"/>
      <protection locked="0"/>
    </xf>
    <xf numFmtId="0" fontId="32" fillId="4" borderId="50" xfId="0" applyFont="1" applyFill="1" applyBorder="1" applyAlignment="1">
      <alignment horizontal="center" vertical="center"/>
      <protection locked="0"/>
    </xf>
    <xf numFmtId="0" fontId="32" fillId="4" borderId="51" xfId="0" applyFont="1" applyFill="1" applyBorder="1" applyAlignment="1">
      <alignment horizontal="center" vertical="center"/>
      <protection locked="0"/>
    </xf>
    <xf numFmtId="0" fontId="32" fillId="4" borderId="52" xfId="0" applyFont="1" applyFill="1" applyBorder="1" applyAlignment="1">
      <alignment horizontal="center" vertical="center"/>
      <protection locked="0"/>
    </xf>
    <xf numFmtId="0" fontId="32" fillId="4" borderId="47" xfId="0" applyFont="1" applyFill="1" applyBorder="1" applyAlignment="1">
      <alignment horizontal="center" vertical="center"/>
      <protection locked="0"/>
    </xf>
    <xf numFmtId="0" fontId="32" fillId="4" borderId="49" xfId="0" applyFont="1" applyFill="1" applyBorder="1" applyAlignment="1">
      <alignment horizontal="center" vertical="center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66" xfId="0" applyFont="1" applyBorder="1" applyAlignment="1">
      <alignment horizontal="center" vertical="center" wrapText="1"/>
      <protection locked="0"/>
    </xf>
    <xf numFmtId="0" fontId="33" fillId="0" borderId="121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122" xfId="0" applyFont="1" applyBorder="1" applyAlignment="1">
      <alignment horizontal="center" vertical="center" wrapText="1"/>
      <protection locked="0"/>
    </xf>
    <xf numFmtId="0" fontId="33" fillId="0" borderId="84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8" fillId="0" borderId="70" xfId="0" applyFont="1" applyBorder="1" applyAlignment="1">
      <alignment horizontal="center" vertical="center" wrapText="1"/>
      <protection locked="0"/>
    </xf>
    <xf numFmtId="0" fontId="38" fillId="0" borderId="123" xfId="0" applyFont="1" applyBorder="1" applyAlignment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78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19609</xdr:colOff>
      <xdr:row>7</xdr:row>
      <xdr:rowOff>226918</xdr:rowOff>
    </xdr:from>
    <xdr:to>
      <xdr:col>11</xdr:col>
      <xdr:colOff>168089</xdr:colOff>
      <xdr:row>8</xdr:row>
      <xdr:rowOff>28014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9ED2A9-8B67-4EED-8A52-7E26525987CB}"/>
            </a:ext>
          </a:extLst>
        </xdr:cNvPr>
        <xdr:cNvSpPr txBox="1"/>
      </xdr:nvSpPr>
      <xdr:spPr>
        <a:xfrm>
          <a:off x="12598212" y="2019859"/>
          <a:ext cx="1619252" cy="263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GDKTPL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1451160</xdr:colOff>
      <xdr:row>8</xdr:row>
      <xdr:rowOff>235323</xdr:rowOff>
    </xdr:from>
    <xdr:to>
      <xdr:col>12</xdr:col>
      <xdr:colOff>319367</xdr:colOff>
      <xdr:row>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F11F4A-670B-68DC-E1F4-CCC890C75354}"/>
            </a:ext>
          </a:extLst>
        </xdr:cNvPr>
        <xdr:cNvSpPr txBox="1"/>
      </xdr:nvSpPr>
      <xdr:spPr>
        <a:xfrm>
          <a:off x="14029763" y="2490507"/>
          <a:ext cx="1809751" cy="226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GDKTPL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100852</xdr:colOff>
      <xdr:row>9</xdr:row>
      <xdr:rowOff>224117</xdr:rowOff>
    </xdr:from>
    <xdr:to>
      <xdr:col>13</xdr:col>
      <xdr:colOff>0</xdr:colOff>
      <xdr:row>10</xdr:row>
      <xdr:rowOff>33618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6C6FE9C-E391-9F83-E2F7-77569954A9FB}"/>
            </a:ext>
          </a:extLst>
        </xdr:cNvPr>
        <xdr:cNvSpPr txBox="1"/>
      </xdr:nvSpPr>
      <xdr:spPr>
        <a:xfrm>
          <a:off x="14534028" y="2879911"/>
          <a:ext cx="1266266" cy="2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HOÁ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100851</xdr:colOff>
      <xdr:row>10</xdr:row>
      <xdr:rowOff>190500</xdr:rowOff>
    </xdr:from>
    <xdr:to>
      <xdr:col>13</xdr:col>
      <xdr:colOff>1367117</xdr:colOff>
      <xdr:row>11</xdr:row>
      <xdr:rowOff>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F81D169-2BB5-2EC0-2499-F8663FAFC485}"/>
            </a:ext>
          </a:extLst>
        </xdr:cNvPr>
        <xdr:cNvSpPr txBox="1"/>
      </xdr:nvSpPr>
      <xdr:spPr>
        <a:xfrm>
          <a:off x="15901145" y="3305735"/>
          <a:ext cx="1266266" cy="2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HOÁ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56029</xdr:colOff>
      <xdr:row>11</xdr:row>
      <xdr:rowOff>212912</xdr:rowOff>
    </xdr:from>
    <xdr:to>
      <xdr:col>11</xdr:col>
      <xdr:colOff>204509</xdr:colOff>
      <xdr:row>12</xdr:row>
      <xdr:rowOff>126066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C9D308-C6C3-5B71-5FE7-8B795B94FCE8}"/>
            </a:ext>
          </a:extLst>
        </xdr:cNvPr>
        <xdr:cNvSpPr txBox="1"/>
      </xdr:nvSpPr>
      <xdr:spPr>
        <a:xfrm>
          <a:off x="11754970" y="3787588"/>
          <a:ext cx="1515598" cy="372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75639</xdr:colOff>
      <xdr:row>13</xdr:row>
      <xdr:rowOff>327771</xdr:rowOff>
    </xdr:from>
    <xdr:to>
      <xdr:col>12</xdr:col>
      <xdr:colOff>120465</xdr:colOff>
      <xdr:row>14</xdr:row>
      <xdr:rowOff>126066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3AF25F-9305-7ED2-F631-92A981506229}"/>
            </a:ext>
          </a:extLst>
        </xdr:cNvPr>
        <xdr:cNvSpPr txBox="1"/>
      </xdr:nvSpPr>
      <xdr:spPr>
        <a:xfrm>
          <a:off x="13141698" y="4821330"/>
          <a:ext cx="1411943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67234</xdr:colOff>
      <xdr:row>11</xdr:row>
      <xdr:rowOff>299757</xdr:rowOff>
    </xdr:from>
    <xdr:to>
      <xdr:col>13</xdr:col>
      <xdr:colOff>112059</xdr:colOff>
      <xdr:row>12</xdr:row>
      <xdr:rowOff>98053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9D2EDF-DA56-14D1-F41F-6D38C3CD14E3}"/>
            </a:ext>
          </a:extLst>
        </xdr:cNvPr>
        <xdr:cNvSpPr txBox="1"/>
      </xdr:nvSpPr>
      <xdr:spPr>
        <a:xfrm>
          <a:off x="14500410" y="3874433"/>
          <a:ext cx="1411943" cy="257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47624</xdr:colOff>
      <xdr:row>13</xdr:row>
      <xdr:rowOff>291353</xdr:rowOff>
    </xdr:from>
    <xdr:to>
      <xdr:col>14</xdr:col>
      <xdr:colOff>196103</xdr:colOff>
      <xdr:row>14</xdr:row>
      <xdr:rowOff>89647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36316-CD69-9AF8-7035-FD0C9785205B}"/>
            </a:ext>
          </a:extLst>
        </xdr:cNvPr>
        <xdr:cNvSpPr txBox="1"/>
      </xdr:nvSpPr>
      <xdr:spPr>
        <a:xfrm>
          <a:off x="15847918" y="4784912"/>
          <a:ext cx="1515597" cy="25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TOÁN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725579</xdr:colOff>
      <xdr:row>13</xdr:row>
      <xdr:rowOff>238125</xdr:rowOff>
    </xdr:from>
    <xdr:to>
      <xdr:col>6</xdr:col>
      <xdr:colOff>462242</xdr:colOff>
      <xdr:row>14</xdr:row>
      <xdr:rowOff>114859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A86AAB1-4083-8CAE-3179-C7D1E6BA02C6}"/>
            </a:ext>
          </a:extLst>
        </xdr:cNvPr>
        <xdr:cNvSpPr txBox="1"/>
      </xdr:nvSpPr>
      <xdr:spPr>
        <a:xfrm>
          <a:off x="2980763" y="4804522"/>
          <a:ext cx="4176994" cy="338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VẬT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154080</xdr:colOff>
      <xdr:row>13</xdr:row>
      <xdr:rowOff>229721</xdr:rowOff>
    </xdr:from>
    <xdr:to>
      <xdr:col>3</xdr:col>
      <xdr:colOff>0</xdr:colOff>
      <xdr:row>14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B2295F7-F5EA-1D56-8F31-FBEBB40335B4}"/>
            </a:ext>
          </a:extLst>
        </xdr:cNvPr>
        <xdr:cNvSpPr txBox="1"/>
      </xdr:nvSpPr>
      <xdr:spPr>
        <a:xfrm>
          <a:off x="910477" y="4796118"/>
          <a:ext cx="1344707" cy="232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ĐỊA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347381</xdr:colOff>
      <xdr:row>13</xdr:row>
      <xdr:rowOff>224118</xdr:rowOff>
    </xdr:from>
    <xdr:to>
      <xdr:col>9</xdr:col>
      <xdr:colOff>994522</xdr:colOff>
      <xdr:row>14</xdr:row>
      <xdr:rowOff>84044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08C97CF-6FB8-9B39-4813-0A4F8EE1F687}"/>
            </a:ext>
          </a:extLst>
        </xdr:cNvPr>
        <xdr:cNvSpPr txBox="1"/>
      </xdr:nvSpPr>
      <xdr:spPr>
        <a:xfrm>
          <a:off x="8513668" y="4790515"/>
          <a:ext cx="3588685" cy="3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HOÁ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56028</xdr:colOff>
      <xdr:row>13</xdr:row>
      <xdr:rowOff>229721</xdr:rowOff>
    </xdr:from>
    <xdr:to>
      <xdr:col>6</xdr:col>
      <xdr:colOff>1400735</xdr:colOff>
      <xdr:row>14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A1D0845-207B-BD10-441E-A19157B56C5D}"/>
            </a:ext>
          </a:extLst>
        </xdr:cNvPr>
        <xdr:cNvSpPr txBox="1"/>
      </xdr:nvSpPr>
      <xdr:spPr>
        <a:xfrm>
          <a:off x="6751543" y="4796118"/>
          <a:ext cx="1344707" cy="232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487455</xdr:colOff>
      <xdr:row>15</xdr:row>
      <xdr:rowOff>238126</xdr:rowOff>
    </xdr:from>
    <xdr:to>
      <xdr:col>13</xdr:col>
      <xdr:colOff>1134596</xdr:colOff>
      <xdr:row>16</xdr:row>
      <xdr:rowOff>98052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E5A9009-C15B-3AA8-2DCE-4813AA143292}"/>
            </a:ext>
          </a:extLst>
        </xdr:cNvPr>
        <xdr:cNvSpPr txBox="1"/>
      </xdr:nvSpPr>
      <xdr:spPr>
        <a:xfrm>
          <a:off x="14536830" y="5729008"/>
          <a:ext cx="3588685" cy="3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VẬT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1271867</xdr:colOff>
      <xdr:row>17</xdr:row>
      <xdr:rowOff>294155</xdr:rowOff>
    </xdr:from>
    <xdr:to>
      <xdr:col>13</xdr:col>
      <xdr:colOff>795618</xdr:colOff>
      <xdr:row>18</xdr:row>
      <xdr:rowOff>112059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1F6FA01-2120-6A92-5E47-FE6AEA41133C}"/>
            </a:ext>
          </a:extLst>
        </xdr:cNvPr>
        <xdr:cNvSpPr txBox="1"/>
      </xdr:nvSpPr>
      <xdr:spPr>
        <a:xfrm>
          <a:off x="12970808" y="6625479"/>
          <a:ext cx="3625104" cy="277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TIẾNG ANH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756397</xdr:colOff>
      <xdr:row>24</xdr:row>
      <xdr:rowOff>221316</xdr:rowOff>
    </xdr:from>
    <xdr:to>
      <xdr:col>11</xdr:col>
      <xdr:colOff>952500</xdr:colOff>
      <xdr:row>25</xdr:row>
      <xdr:rowOff>28014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994E474-91A4-EC65-961B-743390E8FD05}"/>
            </a:ext>
          </a:extLst>
        </xdr:cNvPr>
        <xdr:cNvSpPr txBox="1"/>
      </xdr:nvSpPr>
      <xdr:spPr>
        <a:xfrm>
          <a:off x="13335000" y="9872382"/>
          <a:ext cx="166687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CNCN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644339</xdr:colOff>
      <xdr:row>26</xdr:row>
      <xdr:rowOff>221316</xdr:rowOff>
    </xdr:from>
    <xdr:to>
      <xdr:col>13</xdr:col>
      <xdr:colOff>1134597</xdr:colOff>
      <xdr:row>27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1FAB66F-4383-1279-0794-78908B4999FA}"/>
            </a:ext>
          </a:extLst>
        </xdr:cNvPr>
        <xdr:cNvSpPr txBox="1"/>
      </xdr:nvSpPr>
      <xdr:spPr>
        <a:xfrm>
          <a:off x="16164486" y="10796867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SINH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784411</xdr:colOff>
      <xdr:row>26</xdr:row>
      <xdr:rowOff>207308</xdr:rowOff>
    </xdr:from>
    <xdr:to>
      <xdr:col>11</xdr:col>
      <xdr:colOff>1274669</xdr:colOff>
      <xdr:row>26</xdr:row>
      <xdr:rowOff>448235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9F3906C-E689-DE95-ED58-9396D6DF4E27}"/>
            </a:ext>
          </a:extLst>
        </xdr:cNvPr>
        <xdr:cNvSpPr txBox="1"/>
      </xdr:nvSpPr>
      <xdr:spPr>
        <a:xfrm>
          <a:off x="13363014" y="10782859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ĐỊA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770403</xdr:colOff>
      <xdr:row>24</xdr:row>
      <xdr:rowOff>221316</xdr:rowOff>
    </xdr:from>
    <xdr:to>
      <xdr:col>13</xdr:col>
      <xdr:colOff>1260661</xdr:colOff>
      <xdr:row>25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927F76C-3690-E7BC-6C51-5B94BCC50E5A}"/>
            </a:ext>
          </a:extLst>
        </xdr:cNvPr>
        <xdr:cNvSpPr txBox="1"/>
      </xdr:nvSpPr>
      <xdr:spPr>
        <a:xfrm>
          <a:off x="16290550" y="9872382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CNNN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403410</xdr:colOff>
      <xdr:row>11</xdr:row>
      <xdr:rowOff>238125</xdr:rowOff>
    </xdr:from>
    <xdr:to>
      <xdr:col>8</xdr:col>
      <xdr:colOff>168088</xdr:colOff>
      <xdr:row>12</xdr:row>
      <xdr:rowOff>114860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A41B8AA-3B81-777C-952E-15A64B9A585A}"/>
            </a:ext>
          </a:extLst>
        </xdr:cNvPr>
        <xdr:cNvSpPr txBox="1"/>
      </xdr:nvSpPr>
      <xdr:spPr>
        <a:xfrm>
          <a:off x="5628153" y="3880037"/>
          <a:ext cx="4176994" cy="338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HỌC KÌ II MÔN LỊCH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826433</xdr:colOff>
      <xdr:row>15</xdr:row>
      <xdr:rowOff>193301</xdr:rowOff>
    </xdr:from>
    <xdr:to>
      <xdr:col>3</xdr:col>
      <xdr:colOff>994521</xdr:colOff>
      <xdr:row>15</xdr:row>
      <xdr:rowOff>462242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B5AECB5-8E11-8C20-C8EB-95A3514FABAD}"/>
            </a:ext>
          </a:extLst>
        </xdr:cNvPr>
        <xdr:cNvSpPr txBox="1"/>
      </xdr:nvSpPr>
      <xdr:spPr>
        <a:xfrm>
          <a:off x="1582830" y="5684183"/>
          <a:ext cx="166687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KTPL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728381</xdr:colOff>
      <xdr:row>15</xdr:row>
      <xdr:rowOff>207309</xdr:rowOff>
    </xdr:from>
    <xdr:to>
      <xdr:col>5</xdr:col>
      <xdr:colOff>1190624</xdr:colOff>
      <xdr:row>16</xdr:row>
      <xdr:rowOff>42022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8D6800-8C33-3395-106F-D50659AA497E}"/>
            </a:ext>
          </a:extLst>
        </xdr:cNvPr>
        <xdr:cNvSpPr txBox="1"/>
      </xdr:nvSpPr>
      <xdr:spPr>
        <a:xfrm>
          <a:off x="4482352" y="5698191"/>
          <a:ext cx="1933015" cy="296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SINH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770404</xdr:colOff>
      <xdr:row>17</xdr:row>
      <xdr:rowOff>151278</xdr:rowOff>
    </xdr:from>
    <xdr:to>
      <xdr:col>3</xdr:col>
      <xdr:colOff>938492</xdr:colOff>
      <xdr:row>17</xdr:row>
      <xdr:rowOff>420219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A9A06A7-4C3E-79B9-11AA-D879497C8CCB}"/>
            </a:ext>
          </a:extLst>
        </xdr:cNvPr>
        <xdr:cNvSpPr txBox="1"/>
      </xdr:nvSpPr>
      <xdr:spPr>
        <a:xfrm>
          <a:off x="1526801" y="6566646"/>
          <a:ext cx="166687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CNCN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728380</xdr:colOff>
      <xdr:row>17</xdr:row>
      <xdr:rowOff>151278</xdr:rowOff>
    </xdr:from>
    <xdr:to>
      <xdr:col>5</xdr:col>
      <xdr:colOff>1218638</xdr:colOff>
      <xdr:row>17</xdr:row>
      <xdr:rowOff>392205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27A0BFB-17B1-830B-4D9A-455847EFFFB0}"/>
            </a:ext>
          </a:extLst>
        </xdr:cNvPr>
        <xdr:cNvSpPr txBox="1"/>
      </xdr:nvSpPr>
      <xdr:spPr>
        <a:xfrm>
          <a:off x="4482351" y="6566646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CNNN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770404</xdr:colOff>
      <xdr:row>19</xdr:row>
      <xdr:rowOff>207308</xdr:rowOff>
    </xdr:from>
    <xdr:to>
      <xdr:col>3</xdr:col>
      <xdr:colOff>1106580</xdr:colOff>
      <xdr:row>20</xdr:row>
      <xdr:rowOff>28014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8CAC5E-98B2-9552-9898-D9DB05184278}"/>
            </a:ext>
          </a:extLst>
        </xdr:cNvPr>
        <xdr:cNvSpPr txBox="1"/>
      </xdr:nvSpPr>
      <xdr:spPr>
        <a:xfrm>
          <a:off x="1526801" y="7547161"/>
          <a:ext cx="1834963" cy="28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TIN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518271</xdr:colOff>
      <xdr:row>19</xdr:row>
      <xdr:rowOff>221315</xdr:rowOff>
    </xdr:from>
    <xdr:to>
      <xdr:col>5</xdr:col>
      <xdr:colOff>882462</xdr:colOff>
      <xdr:row>20</xdr:row>
      <xdr:rowOff>42021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3BD30F3-809B-3BB4-14FC-46D50FB1E12D}"/>
            </a:ext>
          </a:extLst>
        </xdr:cNvPr>
        <xdr:cNvSpPr txBox="1"/>
      </xdr:nvSpPr>
      <xdr:spPr>
        <a:xfrm>
          <a:off x="4272242" y="7561168"/>
          <a:ext cx="1834963" cy="28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HOÁ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1092572</xdr:colOff>
      <xdr:row>15</xdr:row>
      <xdr:rowOff>221316</xdr:rowOff>
    </xdr:from>
    <xdr:to>
      <xdr:col>8</xdr:col>
      <xdr:colOff>84043</xdr:colOff>
      <xdr:row>16</xdr:row>
      <xdr:rowOff>56029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6761A68-B097-0406-4174-1CD8D22F7517}"/>
            </a:ext>
          </a:extLst>
        </xdr:cNvPr>
        <xdr:cNvSpPr txBox="1"/>
      </xdr:nvSpPr>
      <xdr:spPr>
        <a:xfrm>
          <a:off x="7788087" y="5712198"/>
          <a:ext cx="1933015" cy="296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ĐỊA LÍ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212911</xdr:colOff>
      <xdr:row>17</xdr:row>
      <xdr:rowOff>226918</xdr:rowOff>
    </xdr:from>
    <xdr:to>
      <xdr:col>8</xdr:col>
      <xdr:colOff>257737</xdr:colOff>
      <xdr:row>18</xdr:row>
      <xdr:rowOff>25214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BC4F67A-F868-2A87-A54C-5241D859D38E}"/>
            </a:ext>
          </a:extLst>
        </xdr:cNvPr>
        <xdr:cNvSpPr txBox="1"/>
      </xdr:nvSpPr>
      <xdr:spPr>
        <a:xfrm>
          <a:off x="8379198" y="6642286"/>
          <a:ext cx="1515598" cy="260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LÝ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212910</xdr:colOff>
      <xdr:row>17</xdr:row>
      <xdr:rowOff>198903</xdr:rowOff>
    </xdr:from>
    <xdr:to>
      <xdr:col>10</xdr:col>
      <xdr:colOff>257736</xdr:colOff>
      <xdr:row>17</xdr:row>
      <xdr:rowOff>459441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512055D-0B13-D62A-6994-C3C6EB356147}"/>
            </a:ext>
          </a:extLst>
        </xdr:cNvPr>
        <xdr:cNvSpPr txBox="1"/>
      </xdr:nvSpPr>
      <xdr:spPr>
        <a:xfrm>
          <a:off x="11320741" y="6614271"/>
          <a:ext cx="1515598" cy="260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LÝ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490257</xdr:colOff>
      <xdr:row>19</xdr:row>
      <xdr:rowOff>221315</xdr:rowOff>
    </xdr:from>
    <xdr:to>
      <xdr:col>7</xdr:col>
      <xdr:colOff>854448</xdr:colOff>
      <xdr:row>20</xdr:row>
      <xdr:rowOff>42021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051F890-B3BC-0459-CB77-62AA4B43A8B0}"/>
            </a:ext>
          </a:extLst>
        </xdr:cNvPr>
        <xdr:cNvSpPr txBox="1"/>
      </xdr:nvSpPr>
      <xdr:spPr>
        <a:xfrm>
          <a:off x="7185772" y="7561168"/>
          <a:ext cx="1834963" cy="28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TIN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602316</xdr:colOff>
      <xdr:row>19</xdr:row>
      <xdr:rowOff>221316</xdr:rowOff>
    </xdr:from>
    <xdr:to>
      <xdr:col>9</xdr:col>
      <xdr:colOff>1092574</xdr:colOff>
      <xdr:row>20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5474C8-E045-77F9-40B3-35E590231407}"/>
            </a:ext>
          </a:extLst>
        </xdr:cNvPr>
        <xdr:cNvSpPr txBox="1"/>
      </xdr:nvSpPr>
      <xdr:spPr>
        <a:xfrm>
          <a:off x="10239375" y="7561169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SINH HỌC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672351</xdr:colOff>
      <xdr:row>21</xdr:row>
      <xdr:rowOff>235324</xdr:rowOff>
    </xdr:from>
    <xdr:to>
      <xdr:col>9</xdr:col>
      <xdr:colOff>1162609</xdr:colOff>
      <xdr:row>22</xdr:row>
      <xdr:rowOff>14008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11078FA-FBF9-597D-DAF0-3915EB6798BE}"/>
            </a:ext>
          </a:extLst>
        </xdr:cNvPr>
        <xdr:cNvSpPr txBox="1"/>
      </xdr:nvSpPr>
      <xdr:spPr>
        <a:xfrm>
          <a:off x="10309410" y="8499662"/>
          <a:ext cx="1961030" cy="240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CNNN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16808</xdr:colOff>
      <xdr:row>21</xdr:row>
      <xdr:rowOff>240926</xdr:rowOff>
    </xdr:from>
    <xdr:to>
      <xdr:col>7</xdr:col>
      <xdr:colOff>61634</xdr:colOff>
      <xdr:row>22</xdr:row>
      <xdr:rowOff>39221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68B6710-1FB0-3D83-5182-FE5C97347C70}"/>
            </a:ext>
          </a:extLst>
        </xdr:cNvPr>
        <xdr:cNvSpPr txBox="1"/>
      </xdr:nvSpPr>
      <xdr:spPr>
        <a:xfrm>
          <a:off x="6712323" y="8505264"/>
          <a:ext cx="1515598" cy="260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CKII CNCK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315686</xdr:colOff>
      <xdr:row>7</xdr:row>
      <xdr:rowOff>261257</xdr:rowOff>
    </xdr:from>
    <xdr:to>
      <xdr:col>7</xdr:col>
      <xdr:colOff>1727628</xdr:colOff>
      <xdr:row>8</xdr:row>
      <xdr:rowOff>61153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A2826A-E0FC-438D-BE5B-F2A2033F4768}"/>
            </a:ext>
          </a:extLst>
        </xdr:cNvPr>
        <xdr:cNvSpPr txBox="1"/>
      </xdr:nvSpPr>
      <xdr:spPr>
        <a:xfrm>
          <a:off x="10167257" y="1611086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195942</xdr:colOff>
      <xdr:row>8</xdr:row>
      <xdr:rowOff>228600</xdr:rowOff>
    </xdr:from>
    <xdr:to>
      <xdr:col>8</xdr:col>
      <xdr:colOff>1607884</xdr:colOff>
      <xdr:row>9</xdr:row>
      <xdr:rowOff>28495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246F5B-F94A-474B-A21D-80A502C0DA3F}"/>
            </a:ext>
          </a:extLst>
        </xdr:cNvPr>
        <xdr:cNvSpPr txBox="1"/>
      </xdr:nvSpPr>
      <xdr:spPr>
        <a:xfrm>
          <a:off x="11876313" y="2013857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261257</xdr:colOff>
      <xdr:row>9</xdr:row>
      <xdr:rowOff>108857</xdr:rowOff>
    </xdr:from>
    <xdr:to>
      <xdr:col>10</xdr:col>
      <xdr:colOff>1673199</xdr:colOff>
      <xdr:row>9</xdr:row>
      <xdr:rowOff>344181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38B824-03B9-47DF-B685-0BC094D3D08D}"/>
            </a:ext>
          </a:extLst>
        </xdr:cNvPr>
        <xdr:cNvSpPr txBox="1"/>
      </xdr:nvSpPr>
      <xdr:spPr>
        <a:xfrm>
          <a:off x="15599228" y="2329543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206829</xdr:colOff>
      <xdr:row>10</xdr:row>
      <xdr:rowOff>54428</xdr:rowOff>
    </xdr:from>
    <xdr:to>
      <xdr:col>9</xdr:col>
      <xdr:colOff>1618771</xdr:colOff>
      <xdr:row>10</xdr:row>
      <xdr:rowOff>289752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DA67D81-8EDB-4F95-A27E-3D3491D1FEFC}"/>
            </a:ext>
          </a:extLst>
        </xdr:cNvPr>
        <xdr:cNvSpPr txBox="1"/>
      </xdr:nvSpPr>
      <xdr:spPr>
        <a:xfrm>
          <a:off x="13716000" y="2710542"/>
          <a:ext cx="1411942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="70" zoomScaleNormal="7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G34" sqref="G34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56" customWidth="1"/>
    <col min="5" max="11" width="25.6640625" style="56" customWidth="1"/>
    <col min="12" max="14" width="25.6640625" style="1" customWidth="1"/>
    <col min="15" max="16384" width="10.6640625" style="1"/>
  </cols>
  <sheetData>
    <row r="1" spans="1:14" ht="17.25" customHeight="1" x14ac:dyDescent="0.15">
      <c r="A1" s="360" t="s">
        <v>0</v>
      </c>
      <c r="B1" s="360"/>
      <c r="C1" s="360"/>
      <c r="D1" s="360"/>
      <c r="E1" s="360"/>
      <c r="F1" s="360"/>
      <c r="G1" s="197"/>
      <c r="H1" s="198"/>
      <c r="I1" s="198"/>
      <c r="J1" s="198"/>
      <c r="K1" s="198"/>
      <c r="L1" s="199"/>
      <c r="M1" s="199"/>
      <c r="N1" s="199"/>
    </row>
    <row r="2" spans="1:14" ht="19.5" customHeight="1" x14ac:dyDescent="0.15">
      <c r="A2" s="361" t="s">
        <v>1</v>
      </c>
      <c r="B2" s="361"/>
      <c r="C2" s="361"/>
      <c r="D2" s="361"/>
      <c r="E2" s="361"/>
      <c r="F2" s="361"/>
      <c r="G2" s="200"/>
      <c r="H2" s="198"/>
      <c r="I2" s="198"/>
      <c r="J2" s="198"/>
      <c r="K2" s="198"/>
      <c r="L2" s="199"/>
      <c r="M2" s="199"/>
      <c r="N2" s="199"/>
    </row>
    <row r="3" spans="1:14" ht="22.5" customHeight="1" x14ac:dyDescent="0.15">
      <c r="A3" s="320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</row>
    <row r="4" spans="1:14" ht="17.25" customHeight="1" x14ac:dyDescent="0.15">
      <c r="A4" s="346" t="s">
        <v>169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</row>
    <row r="5" spans="1:14" ht="5.25" customHeight="1" thickBot="1" x14ac:dyDescent="0.2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1:14" ht="20.25" customHeight="1" thickTop="1" thickBot="1" x14ac:dyDescent="0.2">
      <c r="A6" s="201" t="s">
        <v>3</v>
      </c>
      <c r="B6" s="202" t="s">
        <v>4</v>
      </c>
      <c r="C6" s="203" t="s">
        <v>5</v>
      </c>
      <c r="D6" s="204" t="s">
        <v>6</v>
      </c>
      <c r="E6" s="205" t="s">
        <v>7</v>
      </c>
      <c r="F6" s="206" t="s">
        <v>8</v>
      </c>
      <c r="G6" s="207" t="s">
        <v>9</v>
      </c>
      <c r="H6" s="208" t="s">
        <v>10</v>
      </c>
      <c r="I6" s="205" t="s">
        <v>11</v>
      </c>
      <c r="J6" s="209" t="s">
        <v>12</v>
      </c>
      <c r="K6" s="210" t="s">
        <v>13</v>
      </c>
      <c r="L6" s="211" t="s">
        <v>14</v>
      </c>
      <c r="M6" s="212" t="s">
        <v>15</v>
      </c>
      <c r="N6" s="213" t="s">
        <v>16</v>
      </c>
    </row>
    <row r="7" spans="1:14" ht="38.25" customHeight="1" thickTop="1" x14ac:dyDescent="0.15">
      <c r="A7" s="353" t="s">
        <v>17</v>
      </c>
      <c r="B7" s="214"/>
      <c r="C7" s="215" t="s">
        <v>18</v>
      </c>
      <c r="D7" s="215" t="s">
        <v>18</v>
      </c>
      <c r="E7" s="215" t="s">
        <v>18</v>
      </c>
      <c r="F7" s="215" t="s">
        <v>18</v>
      </c>
      <c r="G7" s="215" t="s">
        <v>18</v>
      </c>
      <c r="H7" s="215" t="s">
        <v>18</v>
      </c>
      <c r="I7" s="215" t="s">
        <v>18</v>
      </c>
      <c r="J7" s="215" t="s">
        <v>18</v>
      </c>
      <c r="K7" s="215" t="s">
        <v>18</v>
      </c>
      <c r="L7" s="215" t="s">
        <v>18</v>
      </c>
      <c r="M7" s="215" t="s">
        <v>18</v>
      </c>
      <c r="N7" s="215" t="s">
        <v>18</v>
      </c>
    </row>
    <row r="8" spans="1:14" ht="36.75" customHeight="1" x14ac:dyDescent="0.15">
      <c r="A8" s="354"/>
      <c r="B8" s="216">
        <v>1</v>
      </c>
      <c r="C8" s="217" t="s">
        <v>46</v>
      </c>
      <c r="D8" s="217" t="s">
        <v>30</v>
      </c>
      <c r="E8" s="217" t="s">
        <v>22</v>
      </c>
      <c r="F8" s="217" t="s">
        <v>23</v>
      </c>
      <c r="G8" s="217" t="s">
        <v>38</v>
      </c>
      <c r="H8" s="217" t="s">
        <v>201</v>
      </c>
      <c r="I8" s="217" t="s">
        <v>44</v>
      </c>
      <c r="J8" s="217" t="s">
        <v>25</v>
      </c>
      <c r="K8" s="245" t="s">
        <v>21</v>
      </c>
      <c r="L8" s="217" t="s">
        <v>26</v>
      </c>
      <c r="M8" s="217" t="s">
        <v>43</v>
      </c>
      <c r="N8" s="217" t="s">
        <v>41</v>
      </c>
    </row>
    <row r="9" spans="1:14" ht="36.75" customHeight="1" x14ac:dyDescent="0.15">
      <c r="A9" s="354"/>
      <c r="B9" s="216">
        <v>2</v>
      </c>
      <c r="C9" s="217" t="s">
        <v>28</v>
      </c>
      <c r="D9" s="217" t="s">
        <v>38</v>
      </c>
      <c r="E9" s="217" t="s">
        <v>23</v>
      </c>
      <c r="F9" s="217" t="s">
        <v>202</v>
      </c>
      <c r="G9" s="217" t="s">
        <v>44</v>
      </c>
      <c r="H9" s="217" t="s">
        <v>24</v>
      </c>
      <c r="I9" s="217" t="s">
        <v>25</v>
      </c>
      <c r="J9" s="217" t="s">
        <v>37</v>
      </c>
      <c r="K9" s="217" t="s">
        <v>43</v>
      </c>
      <c r="L9" s="245" t="s">
        <v>26</v>
      </c>
      <c r="M9" s="217" t="s">
        <v>201</v>
      </c>
      <c r="N9" s="217" t="s">
        <v>21</v>
      </c>
    </row>
    <row r="10" spans="1:14" ht="36.75" customHeight="1" x14ac:dyDescent="0.15">
      <c r="A10" s="354"/>
      <c r="B10" s="216">
        <v>3</v>
      </c>
      <c r="C10" s="217" t="s">
        <v>38</v>
      </c>
      <c r="D10" s="217" t="s">
        <v>46</v>
      </c>
      <c r="E10" s="217" t="s">
        <v>21</v>
      </c>
      <c r="F10" s="217" t="s">
        <v>24</v>
      </c>
      <c r="G10" s="217" t="s">
        <v>201</v>
      </c>
      <c r="H10" s="217" t="s">
        <v>26</v>
      </c>
      <c r="I10" s="217" t="s">
        <v>43</v>
      </c>
      <c r="J10" s="217" t="s">
        <v>29</v>
      </c>
      <c r="K10" s="217" t="s">
        <v>28</v>
      </c>
      <c r="L10" s="217" t="s">
        <v>30</v>
      </c>
      <c r="M10" s="245" t="s">
        <v>31</v>
      </c>
      <c r="N10" s="217" t="s">
        <v>33</v>
      </c>
    </row>
    <row r="11" spans="1:14" ht="36.75" customHeight="1" thickBot="1" x14ac:dyDescent="0.2">
      <c r="A11" s="359"/>
      <c r="B11" s="218">
        <v>4</v>
      </c>
      <c r="C11" s="219" t="s">
        <v>21</v>
      </c>
      <c r="D11" s="219" t="s">
        <v>24</v>
      </c>
      <c r="E11" s="219" t="s">
        <v>43</v>
      </c>
      <c r="F11" s="219" t="s">
        <v>39</v>
      </c>
      <c r="G11" s="219" t="s">
        <v>28</v>
      </c>
      <c r="H11" s="219" t="s">
        <v>29</v>
      </c>
      <c r="I11" s="219" t="s">
        <v>26</v>
      </c>
      <c r="J11" s="219" t="s">
        <v>33</v>
      </c>
      <c r="K11" s="219" t="s">
        <v>38</v>
      </c>
      <c r="L11" s="219" t="s">
        <v>30</v>
      </c>
      <c r="M11" s="219" t="s">
        <v>31</v>
      </c>
      <c r="N11" s="244" t="s">
        <v>25</v>
      </c>
    </row>
    <row r="12" spans="1:14" ht="36.75" customHeight="1" thickTop="1" x14ac:dyDescent="0.15">
      <c r="A12" s="353" t="s">
        <v>19</v>
      </c>
      <c r="B12" s="220">
        <v>1</v>
      </c>
      <c r="C12" s="248" t="s">
        <v>27</v>
      </c>
      <c r="D12" s="249" t="s">
        <v>34</v>
      </c>
      <c r="E12" s="249" t="s">
        <v>22</v>
      </c>
      <c r="F12" s="249" t="s">
        <v>23</v>
      </c>
      <c r="G12" s="291" t="s">
        <v>201</v>
      </c>
      <c r="H12" s="291" t="s">
        <v>24</v>
      </c>
      <c r="I12" s="291" t="s">
        <v>25</v>
      </c>
      <c r="J12" s="292" t="s">
        <v>26</v>
      </c>
      <c r="K12" s="293" t="s">
        <v>31</v>
      </c>
      <c r="L12" s="294" t="s">
        <v>28</v>
      </c>
      <c r="M12" s="295" t="s">
        <v>29</v>
      </c>
      <c r="N12" s="294" t="s">
        <v>21</v>
      </c>
    </row>
    <row r="13" spans="1:14" ht="36.75" customHeight="1" x14ac:dyDescent="0.15">
      <c r="A13" s="354"/>
      <c r="B13" s="221">
        <v>2</v>
      </c>
      <c r="C13" s="250" t="s">
        <v>34</v>
      </c>
      <c r="D13" s="250" t="s">
        <v>24</v>
      </c>
      <c r="E13" s="250" t="s">
        <v>39</v>
      </c>
      <c r="F13" s="250" t="s">
        <v>21</v>
      </c>
      <c r="G13" s="250" t="s">
        <v>27</v>
      </c>
      <c r="H13" s="250" t="s">
        <v>36</v>
      </c>
      <c r="I13" s="250" t="s">
        <v>201</v>
      </c>
      <c r="J13" s="250" t="s">
        <v>33</v>
      </c>
      <c r="K13" s="267" t="s">
        <v>208</v>
      </c>
      <c r="L13" s="217" t="s">
        <v>32</v>
      </c>
      <c r="M13" s="267" t="s">
        <v>209</v>
      </c>
      <c r="N13" s="217" t="s">
        <v>30</v>
      </c>
    </row>
    <row r="14" spans="1:14" ht="36.75" customHeight="1" x14ac:dyDescent="0.15">
      <c r="A14" s="354"/>
      <c r="B14" s="221">
        <v>3</v>
      </c>
      <c r="C14" s="245" t="s">
        <v>28</v>
      </c>
      <c r="D14" s="251" t="s">
        <v>23</v>
      </c>
      <c r="E14" s="252" t="s">
        <v>35</v>
      </c>
      <c r="F14" s="253" t="s">
        <v>41</v>
      </c>
      <c r="G14" s="245" t="s">
        <v>24</v>
      </c>
      <c r="H14" s="251" t="s">
        <v>36</v>
      </c>
      <c r="I14" s="252" t="s">
        <v>37</v>
      </c>
      <c r="J14" s="253" t="s">
        <v>29</v>
      </c>
      <c r="K14" s="217" t="s">
        <v>20</v>
      </c>
      <c r="L14" s="283" t="s">
        <v>27</v>
      </c>
      <c r="M14" s="217" t="s">
        <v>26</v>
      </c>
      <c r="N14" s="283" t="s">
        <v>21</v>
      </c>
    </row>
    <row r="15" spans="1:14" ht="36.75" customHeight="1" thickBot="1" x14ac:dyDescent="0.2">
      <c r="A15" s="355"/>
      <c r="B15" s="218">
        <v>4</v>
      </c>
      <c r="C15" s="219" t="s">
        <v>20</v>
      </c>
      <c r="D15" s="219" t="s">
        <v>28</v>
      </c>
      <c r="E15" s="219" t="s">
        <v>23</v>
      </c>
      <c r="F15" s="219" t="s">
        <v>35</v>
      </c>
      <c r="G15" s="296" t="s">
        <v>34</v>
      </c>
      <c r="H15" s="296" t="s">
        <v>59</v>
      </c>
      <c r="I15" s="217" t="s">
        <v>33</v>
      </c>
      <c r="J15" s="296" t="s">
        <v>40</v>
      </c>
      <c r="K15" s="296" t="s">
        <v>21</v>
      </c>
      <c r="L15" s="267" t="s">
        <v>207</v>
      </c>
      <c r="M15" s="296" t="s">
        <v>41</v>
      </c>
      <c r="N15" s="267" t="s">
        <v>209</v>
      </c>
    </row>
    <row r="16" spans="1:14" ht="36.75" customHeight="1" thickTop="1" x14ac:dyDescent="0.15">
      <c r="A16" s="362" t="s">
        <v>42</v>
      </c>
      <c r="B16" s="214">
        <v>1</v>
      </c>
      <c r="C16" s="254" t="s">
        <v>43</v>
      </c>
      <c r="D16" s="256" t="s">
        <v>28</v>
      </c>
      <c r="E16" s="254" t="s">
        <v>20</v>
      </c>
      <c r="F16" s="256" t="s">
        <v>44</v>
      </c>
      <c r="G16" s="254" t="s">
        <v>24</v>
      </c>
      <c r="H16" s="255" t="s">
        <v>22</v>
      </c>
      <c r="I16" s="256" t="s">
        <v>37</v>
      </c>
      <c r="J16" s="215" t="s">
        <v>26</v>
      </c>
      <c r="K16" s="215" t="s">
        <v>27</v>
      </c>
      <c r="L16" s="254" t="s">
        <v>23</v>
      </c>
      <c r="M16" s="255" t="s">
        <v>201</v>
      </c>
      <c r="N16" s="256" t="s">
        <v>21</v>
      </c>
    </row>
    <row r="17" spans="1:14" ht="36.75" customHeight="1" x14ac:dyDescent="0.15">
      <c r="A17" s="354"/>
      <c r="B17" s="221">
        <v>2</v>
      </c>
      <c r="C17" s="222" t="s">
        <v>30</v>
      </c>
      <c r="D17" s="222" t="s">
        <v>202</v>
      </c>
      <c r="E17" s="222" t="s">
        <v>21</v>
      </c>
      <c r="F17" s="222" t="s">
        <v>44</v>
      </c>
      <c r="G17" s="222" t="s">
        <v>27</v>
      </c>
      <c r="H17" s="222" t="s">
        <v>34</v>
      </c>
      <c r="I17" s="222" t="s">
        <v>43</v>
      </c>
      <c r="J17" s="222" t="s">
        <v>201</v>
      </c>
      <c r="K17" s="243" t="s">
        <v>31</v>
      </c>
      <c r="L17" s="243" t="s">
        <v>38</v>
      </c>
      <c r="M17" s="243" t="s">
        <v>26</v>
      </c>
      <c r="N17" s="243" t="s">
        <v>32</v>
      </c>
    </row>
    <row r="18" spans="1:14" ht="36.75" customHeight="1" x14ac:dyDescent="0.15">
      <c r="A18" s="354"/>
      <c r="B18" s="221">
        <v>3</v>
      </c>
      <c r="C18" s="264" t="s">
        <v>30</v>
      </c>
      <c r="D18" s="265" t="s">
        <v>34</v>
      </c>
      <c r="E18" s="264" t="s">
        <v>31</v>
      </c>
      <c r="F18" s="265" t="s">
        <v>21</v>
      </c>
      <c r="G18" s="263" t="s">
        <v>43</v>
      </c>
      <c r="H18" s="266" t="s">
        <v>27</v>
      </c>
      <c r="I18" s="222" t="s">
        <v>22</v>
      </c>
      <c r="J18" s="266" t="s">
        <v>37</v>
      </c>
      <c r="K18" s="257" t="s">
        <v>38</v>
      </c>
      <c r="L18" s="258" t="s">
        <v>20</v>
      </c>
      <c r="M18" s="258" t="s">
        <v>41</v>
      </c>
      <c r="N18" s="259" t="s">
        <v>201</v>
      </c>
    </row>
    <row r="19" spans="1:14" ht="36.75" customHeight="1" thickBot="1" x14ac:dyDescent="0.3">
      <c r="A19" s="359"/>
      <c r="B19" s="218">
        <v>4</v>
      </c>
      <c r="C19" s="223" t="s">
        <v>27</v>
      </c>
      <c r="D19" s="223" t="s">
        <v>21</v>
      </c>
      <c r="E19" s="223" t="s">
        <v>39</v>
      </c>
      <c r="F19" s="223" t="s">
        <v>202</v>
      </c>
      <c r="G19" s="223" t="s">
        <v>34</v>
      </c>
      <c r="H19" s="223" t="s">
        <v>29</v>
      </c>
      <c r="I19" s="223" t="s">
        <v>26</v>
      </c>
      <c r="J19" s="223" t="s">
        <v>22</v>
      </c>
      <c r="K19" s="260"/>
      <c r="L19" s="261"/>
      <c r="M19" s="261"/>
      <c r="N19" s="262"/>
    </row>
    <row r="20" spans="1:14" ht="36.75" customHeight="1" thickTop="1" x14ac:dyDescent="0.15">
      <c r="A20" s="353" t="s">
        <v>45</v>
      </c>
      <c r="B20" s="224">
        <v>1</v>
      </c>
      <c r="C20" s="297" t="s">
        <v>21</v>
      </c>
      <c r="D20" s="298" t="s">
        <v>30</v>
      </c>
      <c r="E20" s="297" t="s">
        <v>35</v>
      </c>
      <c r="F20" s="298" t="s">
        <v>44</v>
      </c>
      <c r="G20" s="297" t="s">
        <v>38</v>
      </c>
      <c r="H20" s="298" t="s">
        <v>201</v>
      </c>
      <c r="I20" s="297" t="s">
        <v>26</v>
      </c>
      <c r="J20" s="298" t="s">
        <v>25</v>
      </c>
      <c r="K20" s="294" t="s">
        <v>20</v>
      </c>
      <c r="L20" s="294" t="s">
        <v>23</v>
      </c>
      <c r="M20" s="294" t="s">
        <v>31</v>
      </c>
      <c r="N20" s="294" t="s">
        <v>37</v>
      </c>
    </row>
    <row r="21" spans="1:14" ht="36.75" customHeight="1" x14ac:dyDescent="0.15">
      <c r="A21" s="354"/>
      <c r="B21" s="216">
        <v>2</v>
      </c>
      <c r="C21" s="299" t="s">
        <v>20</v>
      </c>
      <c r="D21" s="299" t="s">
        <v>30</v>
      </c>
      <c r="E21" s="299" t="s">
        <v>46</v>
      </c>
      <c r="F21" s="299" t="s">
        <v>35</v>
      </c>
      <c r="G21" s="285" t="s">
        <v>26</v>
      </c>
      <c r="H21" s="285" t="s">
        <v>24</v>
      </c>
      <c r="I21" s="300" t="s">
        <v>27</v>
      </c>
      <c r="J21" s="300" t="s">
        <v>22</v>
      </c>
      <c r="K21" s="300" t="s">
        <v>28</v>
      </c>
      <c r="L21" s="300" t="s">
        <v>38</v>
      </c>
      <c r="M21" s="300" t="s">
        <v>33</v>
      </c>
      <c r="N21" s="300" t="s">
        <v>201</v>
      </c>
    </row>
    <row r="22" spans="1:14" ht="36.75" customHeight="1" x14ac:dyDescent="0.15">
      <c r="A22" s="354"/>
      <c r="B22" s="216">
        <v>3</v>
      </c>
      <c r="C22" s="299" t="s">
        <v>38</v>
      </c>
      <c r="D22" s="299" t="s">
        <v>34</v>
      </c>
      <c r="E22" s="299" t="s">
        <v>20</v>
      </c>
      <c r="F22" s="299" t="s">
        <v>21</v>
      </c>
      <c r="G22" s="301" t="s">
        <v>44</v>
      </c>
      <c r="H22" s="299" t="s">
        <v>26</v>
      </c>
      <c r="I22" s="302" t="s">
        <v>33</v>
      </c>
      <c r="J22" s="303" t="s">
        <v>40</v>
      </c>
      <c r="K22" s="299" t="s">
        <v>31</v>
      </c>
      <c r="L22" s="299" t="s">
        <v>32</v>
      </c>
      <c r="M22" s="299" t="s">
        <v>25</v>
      </c>
      <c r="N22" s="299" t="s">
        <v>41</v>
      </c>
    </row>
    <row r="23" spans="1:14" ht="36.75" customHeight="1" thickBot="1" x14ac:dyDescent="0.2">
      <c r="A23" s="355"/>
      <c r="B23" s="225">
        <v>4</v>
      </c>
      <c r="C23" s="296" t="s">
        <v>34</v>
      </c>
      <c r="D23" s="296" t="s">
        <v>32</v>
      </c>
      <c r="E23" s="296" t="s">
        <v>21</v>
      </c>
      <c r="F23" s="296" t="s">
        <v>24</v>
      </c>
      <c r="G23" s="296" t="s">
        <v>44</v>
      </c>
      <c r="H23" s="296" t="s">
        <v>22</v>
      </c>
      <c r="I23" s="296" t="s">
        <v>201</v>
      </c>
      <c r="J23" s="296" t="s">
        <v>40</v>
      </c>
      <c r="K23" s="296" t="s">
        <v>202</v>
      </c>
      <c r="L23" s="296" t="s">
        <v>27</v>
      </c>
      <c r="M23" s="296" t="s">
        <v>26</v>
      </c>
      <c r="N23" s="296" t="s">
        <v>29</v>
      </c>
    </row>
    <row r="24" spans="1:14" ht="36.75" customHeight="1" thickTop="1" x14ac:dyDescent="0.15">
      <c r="A24" s="356" t="s">
        <v>47</v>
      </c>
      <c r="B24" s="214">
        <v>1</v>
      </c>
      <c r="C24" s="304" t="s">
        <v>43</v>
      </c>
      <c r="D24" s="304" t="s">
        <v>38</v>
      </c>
      <c r="E24" s="304" t="s">
        <v>31</v>
      </c>
      <c r="F24" s="304" t="s">
        <v>32</v>
      </c>
      <c r="G24" s="304" t="s">
        <v>24</v>
      </c>
      <c r="H24" s="304" t="s">
        <v>36</v>
      </c>
      <c r="I24" s="304" t="s">
        <v>22</v>
      </c>
      <c r="J24" s="304" t="s">
        <v>26</v>
      </c>
      <c r="K24" s="304" t="s">
        <v>20</v>
      </c>
      <c r="L24" s="304" t="s">
        <v>30</v>
      </c>
      <c r="M24" s="304" t="s">
        <v>29</v>
      </c>
      <c r="N24" s="304" t="s">
        <v>37</v>
      </c>
    </row>
    <row r="25" spans="1:14" ht="36.75" customHeight="1" x14ac:dyDescent="0.15">
      <c r="A25" s="357"/>
      <c r="B25" s="216">
        <v>2</v>
      </c>
      <c r="C25" s="305" t="s">
        <v>20</v>
      </c>
      <c r="D25" s="305" t="s">
        <v>24</v>
      </c>
      <c r="E25" s="305" t="s">
        <v>31</v>
      </c>
      <c r="F25" s="305" t="s">
        <v>46</v>
      </c>
      <c r="G25" s="305" t="s">
        <v>26</v>
      </c>
      <c r="H25" s="305" t="s">
        <v>32</v>
      </c>
      <c r="I25" s="305" t="s">
        <v>27</v>
      </c>
      <c r="J25" s="305" t="s">
        <v>25</v>
      </c>
      <c r="K25" s="306" t="s">
        <v>21</v>
      </c>
      <c r="L25" s="307" t="s">
        <v>30</v>
      </c>
      <c r="M25" s="306" t="s">
        <v>43</v>
      </c>
      <c r="N25" s="307" t="s">
        <v>33</v>
      </c>
    </row>
    <row r="26" spans="1:14" ht="36.75" customHeight="1" x14ac:dyDescent="0.15">
      <c r="A26" s="357"/>
      <c r="B26" s="216">
        <v>3</v>
      </c>
      <c r="C26" s="305" t="s">
        <v>202</v>
      </c>
      <c r="D26" s="305" t="s">
        <v>21</v>
      </c>
      <c r="E26" s="305" t="s">
        <v>20</v>
      </c>
      <c r="F26" s="305" t="s">
        <v>39</v>
      </c>
      <c r="G26" s="305" t="s">
        <v>43</v>
      </c>
      <c r="H26" s="305" t="s">
        <v>34</v>
      </c>
      <c r="I26" s="305" t="s">
        <v>44</v>
      </c>
      <c r="J26" s="305" t="s">
        <v>32</v>
      </c>
      <c r="K26" s="305" t="s">
        <v>27</v>
      </c>
      <c r="L26" s="305" t="s">
        <v>28</v>
      </c>
      <c r="M26" s="305" t="s">
        <v>26</v>
      </c>
      <c r="N26" s="305" t="s">
        <v>30</v>
      </c>
    </row>
    <row r="27" spans="1:14" ht="36.75" customHeight="1" thickBot="1" x14ac:dyDescent="0.2">
      <c r="A27" s="358"/>
      <c r="B27" s="225">
        <v>4</v>
      </c>
      <c r="C27" s="308" t="s">
        <v>30</v>
      </c>
      <c r="D27" s="308" t="s">
        <v>23</v>
      </c>
      <c r="E27" s="308" t="s">
        <v>43</v>
      </c>
      <c r="F27" s="308" t="s">
        <v>41</v>
      </c>
      <c r="G27" s="308" t="s">
        <v>28</v>
      </c>
      <c r="H27" s="308" t="s">
        <v>27</v>
      </c>
      <c r="I27" s="308" t="s">
        <v>44</v>
      </c>
      <c r="J27" s="308" t="s">
        <v>201</v>
      </c>
      <c r="K27" s="309" t="s">
        <v>202</v>
      </c>
      <c r="L27" s="310" t="s">
        <v>20</v>
      </c>
      <c r="M27" s="309" t="s">
        <v>33</v>
      </c>
      <c r="N27" s="310" t="s">
        <v>25</v>
      </c>
    </row>
    <row r="28" spans="1:14" ht="36.75" customHeight="1" thickTop="1" x14ac:dyDescent="0.15">
      <c r="A28" s="353" t="s">
        <v>48</v>
      </c>
      <c r="B28" s="220">
        <v>1</v>
      </c>
      <c r="C28" s="284" t="s">
        <v>46</v>
      </c>
      <c r="D28" s="284" t="s">
        <v>30</v>
      </c>
      <c r="E28" s="284" t="s">
        <v>22</v>
      </c>
      <c r="F28" s="284" t="s">
        <v>202</v>
      </c>
      <c r="G28" s="284" t="s">
        <v>38</v>
      </c>
      <c r="H28" s="284" t="s">
        <v>201</v>
      </c>
      <c r="I28" s="284" t="s">
        <v>44</v>
      </c>
      <c r="J28" s="284" t="s">
        <v>25</v>
      </c>
      <c r="K28" s="284" t="s">
        <v>21</v>
      </c>
      <c r="L28" s="284" t="s">
        <v>23</v>
      </c>
      <c r="M28" s="284" t="s">
        <v>29</v>
      </c>
      <c r="N28" s="284" t="s">
        <v>41</v>
      </c>
    </row>
    <row r="29" spans="1:14" ht="36.75" customHeight="1" x14ac:dyDescent="0.15">
      <c r="A29" s="354"/>
      <c r="B29" s="216">
        <v>2</v>
      </c>
      <c r="C29" s="285" t="s">
        <v>28</v>
      </c>
      <c r="D29" s="285" t="s">
        <v>38</v>
      </c>
      <c r="E29" s="285" t="s">
        <v>22</v>
      </c>
      <c r="F29" s="285" t="s">
        <v>202</v>
      </c>
      <c r="G29" s="285" t="s">
        <v>44</v>
      </c>
      <c r="H29" s="285" t="s">
        <v>24</v>
      </c>
      <c r="I29" s="285" t="s">
        <v>25</v>
      </c>
      <c r="J29" s="285" t="s">
        <v>37</v>
      </c>
      <c r="K29" s="286" t="s">
        <v>43</v>
      </c>
      <c r="L29" s="286" t="s">
        <v>23</v>
      </c>
      <c r="M29" s="286" t="s">
        <v>201</v>
      </c>
      <c r="N29" s="286" t="s">
        <v>21</v>
      </c>
    </row>
    <row r="30" spans="1:14" ht="36.75" customHeight="1" x14ac:dyDescent="0.15">
      <c r="A30" s="354"/>
      <c r="B30" s="216">
        <v>3</v>
      </c>
      <c r="C30" s="285" t="s">
        <v>38</v>
      </c>
      <c r="D30" s="285" t="s">
        <v>46</v>
      </c>
      <c r="E30" s="285" t="s">
        <v>21</v>
      </c>
      <c r="F30" s="285" t="s">
        <v>24</v>
      </c>
      <c r="G30" s="285" t="s">
        <v>201</v>
      </c>
      <c r="H30" s="285" t="s">
        <v>26</v>
      </c>
      <c r="I30" s="285" t="s">
        <v>43</v>
      </c>
      <c r="J30" s="285" t="s">
        <v>29</v>
      </c>
      <c r="K30" s="286" t="s">
        <v>28</v>
      </c>
      <c r="L30" s="286" t="s">
        <v>30</v>
      </c>
      <c r="M30" s="286" t="s">
        <v>31</v>
      </c>
      <c r="N30" s="286" t="s">
        <v>33</v>
      </c>
    </row>
    <row r="31" spans="1:14" ht="36.75" customHeight="1" thickBot="1" x14ac:dyDescent="0.2">
      <c r="A31" s="359"/>
      <c r="B31" s="226">
        <v>4</v>
      </c>
      <c r="C31" s="287" t="s">
        <v>21</v>
      </c>
      <c r="D31" s="287" t="s">
        <v>24</v>
      </c>
      <c r="E31" s="287" t="s">
        <v>46</v>
      </c>
      <c r="F31" s="287" t="s">
        <v>39</v>
      </c>
      <c r="G31" s="287" t="s">
        <v>28</v>
      </c>
      <c r="H31" s="287" t="s">
        <v>29</v>
      </c>
      <c r="I31" s="287" t="s">
        <v>26</v>
      </c>
      <c r="J31" s="287" t="s">
        <v>33</v>
      </c>
      <c r="K31" s="288" t="s">
        <v>38</v>
      </c>
      <c r="L31" s="288" t="s">
        <v>30</v>
      </c>
      <c r="M31" s="288" t="s">
        <v>31</v>
      </c>
      <c r="N31" s="288" t="s">
        <v>41</v>
      </c>
    </row>
    <row r="32" spans="1:14" ht="35.450000000000003" customHeight="1" thickTop="1" x14ac:dyDescent="0.15">
      <c r="A32" s="350" t="s">
        <v>212</v>
      </c>
      <c r="B32" s="220">
        <v>1</v>
      </c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 t="s">
        <v>29</v>
      </c>
      <c r="N32" s="284" t="s">
        <v>37</v>
      </c>
    </row>
    <row r="33" spans="1:14" ht="35.450000000000003" customHeight="1" x14ac:dyDescent="0.15">
      <c r="A33" s="351"/>
      <c r="B33" s="216">
        <v>2</v>
      </c>
      <c r="C33" s="285"/>
      <c r="D33" s="285"/>
      <c r="E33" s="285"/>
      <c r="F33" s="285"/>
      <c r="G33" s="285"/>
      <c r="H33" s="285"/>
      <c r="I33" s="285"/>
      <c r="J33" s="285"/>
      <c r="K33" s="286"/>
      <c r="L33" s="286"/>
      <c r="M33" s="286" t="s">
        <v>29</v>
      </c>
      <c r="N33" s="286" t="s">
        <v>37</v>
      </c>
    </row>
    <row r="34" spans="1:14" ht="35.450000000000003" customHeight="1" x14ac:dyDescent="0.15">
      <c r="A34" s="351"/>
      <c r="B34" s="216">
        <v>3</v>
      </c>
      <c r="C34" s="285"/>
      <c r="D34" s="285"/>
      <c r="E34" s="285"/>
      <c r="F34" s="285"/>
      <c r="G34" s="285"/>
      <c r="H34" s="285"/>
      <c r="I34" s="285"/>
      <c r="J34" s="285"/>
      <c r="K34" s="286"/>
      <c r="L34" s="286"/>
      <c r="M34" s="286" t="s">
        <v>29</v>
      </c>
      <c r="N34" s="286" t="s">
        <v>37</v>
      </c>
    </row>
    <row r="35" spans="1:14" ht="35.450000000000003" customHeight="1" thickBot="1" x14ac:dyDescent="0.2">
      <c r="A35" s="352"/>
      <c r="B35" s="226">
        <v>4</v>
      </c>
      <c r="C35" s="287"/>
      <c r="D35" s="287"/>
      <c r="E35" s="287"/>
      <c r="F35" s="287"/>
      <c r="G35" s="287"/>
      <c r="H35" s="287"/>
      <c r="I35" s="287"/>
      <c r="J35" s="287"/>
      <c r="K35" s="288"/>
      <c r="L35" s="288"/>
      <c r="M35" s="288" t="s">
        <v>29</v>
      </c>
      <c r="N35" s="288" t="s">
        <v>37</v>
      </c>
    </row>
    <row r="36" spans="1:14" ht="17.25" customHeight="1" thickTop="1" x14ac:dyDescent="0.15"/>
  </sheetData>
  <mergeCells count="11">
    <mergeCell ref="A32:A35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32">
    <cfRule type="cellIs" dxfId="77" priority="1" stopIfTrue="1" operator="equal">
      <formula>"NN - S.Thủy"</formula>
    </cfRule>
    <cfRule type="cellIs" dxfId="76" priority="2" stopIfTrue="1" operator="equal">
      <formula>"LY - Ng.Thảo"</formula>
    </cfRule>
    <cfRule type="cellIs" dxfId="75" priority="3" stopIfTrue="1" operator="equal">
      <formula>"SINH - Tâm"</formula>
    </cfRule>
  </conditionalFormatting>
  <conditionalFormatting sqref="C7:N7 C20 C24 C28">
    <cfRule type="cellIs" dxfId="74" priority="4" stopIfTrue="1" operator="equal">
      <formula>"NN - S.Thủy"</formula>
    </cfRule>
    <cfRule type="cellIs" dxfId="73" priority="5" stopIfTrue="1" operator="equal">
      <formula>"LY - Ng.Thảo"</formula>
    </cfRule>
    <cfRule type="cellIs" dxfId="72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topLeftCell="A4" zoomScale="70" zoomScaleNormal="70" workbookViewId="0">
      <pane xSplit="2" ySplit="4" topLeftCell="C13" activePane="bottomRight" state="frozen"/>
      <selection pane="topRight" activeCell="C4" sqref="C4"/>
      <selection pane="bottomLeft" activeCell="A8" sqref="A8"/>
      <selection pane="bottomRight" activeCell="D30" sqref="D30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9" x14ac:dyDescent="0.15">
      <c r="A1" s="344" t="s">
        <v>0</v>
      </c>
      <c r="B1" s="344"/>
      <c r="C1" s="344"/>
      <c r="D1" s="344"/>
      <c r="E1" s="344"/>
      <c r="F1" s="344"/>
      <c r="G1" s="344"/>
      <c r="H1" s="344"/>
      <c r="I1" s="12"/>
      <c r="J1" s="12"/>
      <c r="K1" s="12"/>
      <c r="L1" s="12"/>
      <c r="M1" s="12"/>
      <c r="N1" s="12"/>
      <c r="O1" s="12"/>
    </row>
    <row r="2" spans="1:19" x14ac:dyDescent="0.15">
      <c r="A2" s="345" t="s">
        <v>49</v>
      </c>
      <c r="B2" s="345"/>
      <c r="C2" s="345"/>
      <c r="D2" s="345"/>
      <c r="E2" s="345"/>
      <c r="F2" s="345"/>
      <c r="G2" s="345"/>
      <c r="H2" s="345"/>
      <c r="I2" s="12"/>
      <c r="J2" s="12"/>
      <c r="K2" s="12"/>
      <c r="L2" s="12"/>
      <c r="M2" s="12"/>
      <c r="N2" s="12"/>
      <c r="O2" s="12"/>
    </row>
    <row r="3" spans="1:19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25" x14ac:dyDescent="0.15">
      <c r="A4" s="320" t="s">
        <v>50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9" ht="18.75" x14ac:dyDescent="0.15">
      <c r="A5" s="346" t="s">
        <v>169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</row>
    <row r="6" spans="1:19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">
      <c r="A7" s="29" t="s">
        <v>3</v>
      </c>
      <c r="B7" s="30" t="s">
        <v>4</v>
      </c>
      <c r="C7" s="21" t="s">
        <v>5</v>
      </c>
      <c r="D7" s="57" t="s">
        <v>6</v>
      </c>
      <c r="E7" s="22" t="s">
        <v>7</v>
      </c>
      <c r="F7" s="58" t="s">
        <v>8</v>
      </c>
      <c r="G7" s="21" t="s">
        <v>9</v>
      </c>
      <c r="H7" s="22" t="s">
        <v>10</v>
      </c>
      <c r="I7" s="22" t="s">
        <v>11</v>
      </c>
      <c r="J7" s="62" t="s">
        <v>12</v>
      </c>
      <c r="K7" s="60" t="s">
        <v>13</v>
      </c>
      <c r="L7" s="59" t="s">
        <v>14</v>
      </c>
      <c r="M7" s="61" t="s">
        <v>15</v>
      </c>
      <c r="N7" s="63" t="s">
        <v>16</v>
      </c>
      <c r="O7" s="64"/>
    </row>
    <row r="8" spans="1:19" ht="33.75" customHeight="1" thickTop="1" x14ac:dyDescent="0.15">
      <c r="A8" s="321" t="s">
        <v>17</v>
      </c>
      <c r="B8" s="31">
        <v>1</v>
      </c>
      <c r="C8" s="114" t="s">
        <v>21</v>
      </c>
      <c r="D8" s="112" t="s">
        <v>59</v>
      </c>
      <c r="E8" s="112" t="s">
        <v>170</v>
      </c>
      <c r="F8" s="113" t="s">
        <v>174</v>
      </c>
      <c r="G8" s="114" t="s">
        <v>69</v>
      </c>
      <c r="H8" s="112" t="s">
        <v>69</v>
      </c>
      <c r="I8" s="112" t="s">
        <v>159</v>
      </c>
      <c r="J8" s="115" t="s">
        <v>159</v>
      </c>
      <c r="K8" s="111" t="s">
        <v>164</v>
      </c>
      <c r="L8" s="112" t="s">
        <v>51</v>
      </c>
      <c r="M8" s="112" t="s">
        <v>26</v>
      </c>
      <c r="N8" s="112" t="s">
        <v>171</v>
      </c>
      <c r="O8" s="115"/>
      <c r="P8" s="13" t="s">
        <v>62</v>
      </c>
      <c r="Q8" s="13" t="s">
        <v>62</v>
      </c>
      <c r="R8" s="13" t="s">
        <v>63</v>
      </c>
      <c r="S8" s="13" t="s">
        <v>63</v>
      </c>
    </row>
    <row r="9" spans="1:19" ht="33.75" customHeight="1" x14ac:dyDescent="0.15">
      <c r="A9" s="322"/>
      <c r="B9" s="35">
        <v>2</v>
      </c>
      <c r="C9" s="127" t="s">
        <v>59</v>
      </c>
      <c r="D9" s="128" t="s">
        <v>202</v>
      </c>
      <c r="E9" s="128" t="s">
        <v>51</v>
      </c>
      <c r="F9" s="133" t="s">
        <v>171</v>
      </c>
      <c r="G9" s="127" t="s">
        <v>69</v>
      </c>
      <c r="H9" s="128" t="s">
        <v>69</v>
      </c>
      <c r="I9" s="128" t="s">
        <v>159</v>
      </c>
      <c r="J9" s="129" t="s">
        <v>159</v>
      </c>
      <c r="K9" s="135" t="s">
        <v>21</v>
      </c>
      <c r="L9" s="128" t="s">
        <v>26</v>
      </c>
      <c r="M9" s="128" t="s">
        <v>172</v>
      </c>
      <c r="N9" s="128" t="s">
        <v>25</v>
      </c>
      <c r="O9" s="129"/>
    </row>
    <row r="10" spans="1:19" ht="33.75" customHeight="1" x14ac:dyDescent="0.15">
      <c r="A10" s="322"/>
      <c r="B10" s="35">
        <v>3</v>
      </c>
      <c r="C10" s="127" t="s">
        <v>54</v>
      </c>
      <c r="D10" s="128"/>
      <c r="E10" s="128" t="s">
        <v>202</v>
      </c>
      <c r="F10" s="133"/>
      <c r="G10" s="127" t="s">
        <v>69</v>
      </c>
      <c r="H10" s="128" t="s">
        <v>69</v>
      </c>
      <c r="I10" s="128" t="s">
        <v>159</v>
      </c>
      <c r="J10" s="129" t="s">
        <v>159</v>
      </c>
      <c r="K10" s="135" t="s">
        <v>21</v>
      </c>
      <c r="L10" s="128" t="s">
        <v>26</v>
      </c>
      <c r="M10" s="128" t="s">
        <v>25</v>
      </c>
      <c r="N10" s="128" t="s">
        <v>211</v>
      </c>
      <c r="O10" s="129"/>
      <c r="P10" s="13" t="s">
        <v>69</v>
      </c>
      <c r="Q10" s="13" t="s">
        <v>69</v>
      </c>
      <c r="R10" s="13" t="s">
        <v>159</v>
      </c>
      <c r="S10" s="13" t="s">
        <v>159</v>
      </c>
    </row>
    <row r="11" spans="1:19" ht="33.75" customHeight="1" thickBot="1" x14ac:dyDescent="0.2">
      <c r="A11" s="323"/>
      <c r="B11" s="33">
        <v>4</v>
      </c>
      <c r="C11" s="130"/>
      <c r="D11" s="131"/>
      <c r="E11" s="131"/>
      <c r="F11" s="134"/>
      <c r="G11" s="130"/>
      <c r="H11" s="131"/>
      <c r="I11" s="131"/>
      <c r="J11" s="132"/>
      <c r="K11" s="136"/>
      <c r="L11" s="131"/>
      <c r="M11" s="131"/>
      <c r="N11" s="131"/>
      <c r="O11" s="132"/>
    </row>
    <row r="12" spans="1:19" ht="33.75" customHeight="1" thickTop="1" x14ac:dyDescent="0.15">
      <c r="A12" s="321" t="s">
        <v>19</v>
      </c>
      <c r="B12" s="34">
        <v>1</v>
      </c>
      <c r="C12" s="65" t="s">
        <v>202</v>
      </c>
      <c r="D12" s="80" t="s">
        <v>51</v>
      </c>
      <c r="E12" s="80" t="s">
        <v>55</v>
      </c>
      <c r="F12" s="81" t="s">
        <v>59</v>
      </c>
      <c r="G12" s="65" t="s">
        <v>46</v>
      </c>
      <c r="H12" s="80" t="s">
        <v>53</v>
      </c>
      <c r="I12" s="80" t="s">
        <v>58</v>
      </c>
      <c r="J12" s="67" t="s">
        <v>66</v>
      </c>
      <c r="K12" s="114" t="s">
        <v>60</v>
      </c>
      <c r="L12" s="112" t="s">
        <v>56</v>
      </c>
      <c r="M12" s="112" t="s">
        <v>173</v>
      </c>
      <c r="N12" s="113" t="s">
        <v>210</v>
      </c>
      <c r="O12" s="109"/>
      <c r="P12" s="13" t="s">
        <v>64</v>
      </c>
      <c r="Q12" s="13" t="s">
        <v>65</v>
      </c>
      <c r="R12" s="13" t="s">
        <v>64</v>
      </c>
      <c r="S12" s="13" t="s">
        <v>65</v>
      </c>
    </row>
    <row r="13" spans="1:19" ht="33.75" customHeight="1" x14ac:dyDescent="0.15">
      <c r="A13" s="322"/>
      <c r="B13" s="35">
        <v>2</v>
      </c>
      <c r="C13" s="118" t="s">
        <v>57</v>
      </c>
      <c r="D13" s="110" t="s">
        <v>170</v>
      </c>
      <c r="E13" s="110" t="s">
        <v>68</v>
      </c>
      <c r="F13" s="117" t="s">
        <v>58</v>
      </c>
      <c r="G13" s="119" t="s">
        <v>54</v>
      </c>
      <c r="H13" s="110" t="s">
        <v>56</v>
      </c>
      <c r="I13" s="110" t="s">
        <v>67</v>
      </c>
      <c r="J13" s="117" t="s">
        <v>53</v>
      </c>
      <c r="K13" s="118" t="s">
        <v>20</v>
      </c>
      <c r="L13" s="110" t="s">
        <v>60</v>
      </c>
      <c r="M13" s="110" t="s">
        <v>26</v>
      </c>
      <c r="N13" s="157" t="s">
        <v>61</v>
      </c>
      <c r="O13" s="117"/>
    </row>
    <row r="14" spans="1:19" ht="33.75" customHeight="1" x14ac:dyDescent="0.15">
      <c r="A14" s="322"/>
      <c r="B14" s="35">
        <v>3</v>
      </c>
      <c r="C14" s="118" t="s">
        <v>51</v>
      </c>
      <c r="D14" s="110" t="s">
        <v>57</v>
      </c>
      <c r="E14" s="110" t="s">
        <v>202</v>
      </c>
      <c r="F14" s="117"/>
      <c r="G14" s="119" t="s">
        <v>26</v>
      </c>
      <c r="H14" s="110" t="s">
        <v>66</v>
      </c>
      <c r="I14" s="110" t="s">
        <v>54</v>
      </c>
      <c r="J14" s="117" t="s">
        <v>56</v>
      </c>
      <c r="K14" s="118" t="s">
        <v>31</v>
      </c>
      <c r="L14" s="110" t="s">
        <v>20</v>
      </c>
      <c r="M14" s="110" t="s">
        <v>61</v>
      </c>
      <c r="N14" s="110" t="s">
        <v>210</v>
      </c>
      <c r="O14" s="117"/>
    </row>
    <row r="15" spans="1:19" ht="33.75" customHeight="1" thickBot="1" x14ac:dyDescent="0.2">
      <c r="A15" s="324"/>
      <c r="B15" s="33">
        <v>4</v>
      </c>
      <c r="C15" s="69"/>
      <c r="D15" s="68"/>
      <c r="E15" s="68"/>
      <c r="F15" s="74"/>
      <c r="G15" s="69"/>
      <c r="H15" s="110"/>
      <c r="I15" s="68"/>
      <c r="J15" s="75"/>
      <c r="K15" s="69"/>
      <c r="L15" s="70"/>
      <c r="M15" s="110"/>
      <c r="N15" s="71"/>
      <c r="O15" s="72"/>
    </row>
    <row r="16" spans="1:19" ht="33.75" customHeight="1" thickTop="1" x14ac:dyDescent="0.15">
      <c r="A16" s="325" t="s">
        <v>42</v>
      </c>
      <c r="B16" s="31">
        <v>1</v>
      </c>
      <c r="C16" s="173" t="s">
        <v>62</v>
      </c>
      <c r="D16" s="111" t="s">
        <v>62</v>
      </c>
      <c r="E16" s="112" t="s">
        <v>63</v>
      </c>
      <c r="F16" s="113" t="s">
        <v>63</v>
      </c>
      <c r="G16" s="114" t="s">
        <v>58</v>
      </c>
      <c r="H16" s="112" t="s">
        <v>26</v>
      </c>
      <c r="I16" s="82" t="s">
        <v>25</v>
      </c>
      <c r="J16" s="115" t="s">
        <v>46</v>
      </c>
      <c r="K16" s="363" t="s">
        <v>175</v>
      </c>
      <c r="L16" s="364"/>
      <c r="M16" s="112" t="s">
        <v>31</v>
      </c>
      <c r="N16" s="113" t="s">
        <v>33</v>
      </c>
      <c r="O16" s="116"/>
    </row>
    <row r="17" spans="1:22" ht="33.75" customHeight="1" x14ac:dyDescent="0.15">
      <c r="A17" s="322"/>
      <c r="B17" s="35">
        <v>2</v>
      </c>
      <c r="C17" s="118" t="s">
        <v>62</v>
      </c>
      <c r="D17" s="110" t="s">
        <v>62</v>
      </c>
      <c r="E17" s="110" t="s">
        <v>63</v>
      </c>
      <c r="F17" s="105" t="s">
        <v>63</v>
      </c>
      <c r="G17" s="118" t="s">
        <v>59</v>
      </c>
      <c r="H17" s="110" t="s">
        <v>46</v>
      </c>
      <c r="I17" s="110" t="s">
        <v>52</v>
      </c>
      <c r="J17" s="117" t="s">
        <v>67</v>
      </c>
      <c r="K17" s="365"/>
      <c r="L17" s="366"/>
      <c r="M17" s="110" t="s">
        <v>26</v>
      </c>
      <c r="N17" s="157" t="s">
        <v>33</v>
      </c>
      <c r="O17" s="117"/>
    </row>
    <row r="18" spans="1:22" ht="33.75" customHeight="1" x14ac:dyDescent="0.15">
      <c r="A18" s="322"/>
      <c r="B18" s="35">
        <v>3</v>
      </c>
      <c r="C18" s="118" t="s">
        <v>62</v>
      </c>
      <c r="D18" s="110" t="s">
        <v>62</v>
      </c>
      <c r="E18" s="110" t="s">
        <v>63</v>
      </c>
      <c r="F18" s="105" t="s">
        <v>63</v>
      </c>
      <c r="G18" s="118" t="s">
        <v>52</v>
      </c>
      <c r="H18" s="110"/>
      <c r="I18" s="110" t="s">
        <v>46</v>
      </c>
      <c r="J18" s="117"/>
      <c r="K18" s="118" t="s">
        <v>176</v>
      </c>
      <c r="L18" s="110" t="s">
        <v>55</v>
      </c>
      <c r="M18" s="110" t="s">
        <v>26</v>
      </c>
      <c r="N18" s="157" t="s">
        <v>33</v>
      </c>
      <c r="O18" s="117"/>
    </row>
    <row r="19" spans="1:22" ht="33.75" customHeight="1" thickBot="1" x14ac:dyDescent="0.2">
      <c r="A19" s="323"/>
      <c r="B19" s="33">
        <v>4</v>
      </c>
      <c r="C19" s="73"/>
      <c r="D19" s="68"/>
      <c r="E19" s="68"/>
      <c r="F19" s="74"/>
      <c r="G19" s="69"/>
      <c r="H19" s="68"/>
      <c r="I19" s="68"/>
      <c r="J19" s="75"/>
      <c r="K19" s="69"/>
      <c r="L19" s="76"/>
      <c r="M19" s="66"/>
      <c r="N19" s="77"/>
      <c r="O19" s="78"/>
    </row>
    <row r="20" spans="1:22" ht="33.75" customHeight="1" thickTop="1" x14ac:dyDescent="0.15">
      <c r="A20" s="321" t="s">
        <v>45</v>
      </c>
      <c r="B20" s="39">
        <v>1</v>
      </c>
      <c r="C20" s="367" t="s">
        <v>205</v>
      </c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9"/>
      <c r="S20" s="99"/>
      <c r="T20" s="99"/>
      <c r="U20" s="100"/>
      <c r="V20" s="100"/>
    </row>
    <row r="21" spans="1:22" ht="33.75" customHeight="1" x14ac:dyDescent="0.15">
      <c r="A21" s="322"/>
      <c r="B21" s="35">
        <v>2</v>
      </c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2"/>
      <c r="S21" s="99"/>
      <c r="T21" s="99"/>
      <c r="U21" s="100"/>
      <c r="V21" s="101"/>
    </row>
    <row r="22" spans="1:22" ht="33.75" customHeight="1" x14ac:dyDescent="0.15">
      <c r="A22" s="322"/>
      <c r="B22" s="35">
        <v>3</v>
      </c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2"/>
      <c r="S22" s="102"/>
      <c r="T22" s="101"/>
      <c r="U22" s="101"/>
      <c r="V22" s="101"/>
    </row>
    <row r="23" spans="1:22" ht="33.75" customHeight="1" thickBot="1" x14ac:dyDescent="0.2">
      <c r="A23" s="324"/>
      <c r="B23" s="38">
        <v>4</v>
      </c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5"/>
      <c r="S23" s="102"/>
      <c r="T23" s="102"/>
      <c r="U23" s="102"/>
      <c r="V23" s="102"/>
    </row>
    <row r="24" spans="1:22" ht="33.75" customHeight="1" thickTop="1" x14ac:dyDescent="0.15">
      <c r="A24" s="347" t="s">
        <v>47</v>
      </c>
      <c r="B24" s="31">
        <v>1</v>
      </c>
      <c r="C24" s="65" t="s">
        <v>57</v>
      </c>
      <c r="D24" s="111" t="s">
        <v>21</v>
      </c>
      <c r="E24" s="112" t="s">
        <v>68</v>
      </c>
      <c r="F24" s="113" t="s">
        <v>46</v>
      </c>
      <c r="G24" s="114"/>
      <c r="H24" s="112"/>
      <c r="I24" s="113"/>
      <c r="J24" s="289" t="s">
        <v>22</v>
      </c>
      <c r="K24" s="114" t="s">
        <v>167</v>
      </c>
      <c r="L24" s="112" t="s">
        <v>165</v>
      </c>
      <c r="M24" s="112" t="s">
        <v>37</v>
      </c>
      <c r="N24" s="112" t="s">
        <v>29</v>
      </c>
      <c r="O24" s="154"/>
      <c r="S24" s="102"/>
      <c r="T24" s="101"/>
      <c r="U24" s="101"/>
      <c r="V24" s="101"/>
    </row>
    <row r="25" spans="1:22" ht="33.75" customHeight="1" x14ac:dyDescent="0.15">
      <c r="A25" s="348"/>
      <c r="B25" s="35">
        <v>2</v>
      </c>
      <c r="C25" s="118" t="s">
        <v>57</v>
      </c>
      <c r="D25" s="110" t="s">
        <v>21</v>
      </c>
      <c r="E25" s="110" t="s">
        <v>68</v>
      </c>
      <c r="F25" s="117" t="s">
        <v>46</v>
      </c>
      <c r="G25" s="119"/>
      <c r="H25" s="110"/>
      <c r="I25" s="133"/>
      <c r="J25" s="290" t="s">
        <v>22</v>
      </c>
      <c r="K25" s="127" t="s">
        <v>167</v>
      </c>
      <c r="L25" s="128" t="s">
        <v>165</v>
      </c>
      <c r="M25" s="128" t="s">
        <v>37</v>
      </c>
      <c r="N25" s="128" t="s">
        <v>29</v>
      </c>
      <c r="O25" s="153"/>
      <c r="S25" s="102"/>
      <c r="T25" s="101"/>
      <c r="U25" s="101"/>
      <c r="V25" s="102"/>
    </row>
    <row r="26" spans="1:22" ht="33.75" customHeight="1" x14ac:dyDescent="0.15">
      <c r="A26" s="348"/>
      <c r="B26" s="35">
        <v>3</v>
      </c>
      <c r="C26" s="118" t="s">
        <v>57</v>
      </c>
      <c r="D26" s="110" t="s">
        <v>21</v>
      </c>
      <c r="E26" s="110" t="s">
        <v>68</v>
      </c>
      <c r="F26" s="117" t="s">
        <v>46</v>
      </c>
      <c r="G26" s="120"/>
      <c r="H26" s="110"/>
      <c r="I26" s="133"/>
      <c r="J26" s="290" t="s">
        <v>22</v>
      </c>
      <c r="K26" s="127" t="s">
        <v>154</v>
      </c>
      <c r="L26" s="128" t="s">
        <v>166</v>
      </c>
      <c r="M26" s="128" t="s">
        <v>37</v>
      </c>
      <c r="N26" s="128" t="s">
        <v>29</v>
      </c>
      <c r="O26" s="153"/>
    </row>
    <row r="27" spans="1:22" ht="33.75" customHeight="1" thickBot="1" x14ac:dyDescent="0.2">
      <c r="A27" s="349"/>
      <c r="B27" s="38">
        <v>4</v>
      </c>
      <c r="C27" s="69"/>
      <c r="D27" s="68"/>
      <c r="E27" s="68"/>
      <c r="F27" s="75"/>
      <c r="G27" s="70"/>
      <c r="H27" s="68"/>
      <c r="I27" s="68"/>
      <c r="J27" s="75"/>
      <c r="K27" s="130"/>
      <c r="L27" s="131"/>
      <c r="M27" s="131"/>
      <c r="N27" s="131"/>
      <c r="O27" s="132"/>
    </row>
    <row r="28" spans="1:22" ht="33.75" customHeight="1" thickTop="1" x14ac:dyDescent="0.15">
      <c r="A28" s="321" t="s">
        <v>48</v>
      </c>
      <c r="B28" s="34">
        <v>1</v>
      </c>
      <c r="C28" s="83" t="s">
        <v>21</v>
      </c>
      <c r="D28" s="84" t="s">
        <v>59</v>
      </c>
      <c r="E28" s="84" t="s">
        <v>170</v>
      </c>
      <c r="F28" s="85" t="s">
        <v>174</v>
      </c>
      <c r="G28" s="83" t="s">
        <v>69</v>
      </c>
      <c r="H28" s="84" t="s">
        <v>69</v>
      </c>
      <c r="I28" s="84" t="s">
        <v>159</v>
      </c>
      <c r="J28" s="85" t="s">
        <v>159</v>
      </c>
      <c r="K28" s="83" t="s">
        <v>164</v>
      </c>
      <c r="L28" s="84" t="s">
        <v>51</v>
      </c>
      <c r="M28" s="84" t="s">
        <v>26</v>
      </c>
      <c r="N28" s="84" t="s">
        <v>171</v>
      </c>
      <c r="O28" s="191"/>
    </row>
    <row r="29" spans="1:22" ht="33.75" customHeight="1" x14ac:dyDescent="0.15">
      <c r="A29" s="322"/>
      <c r="B29" s="35">
        <v>2</v>
      </c>
      <c r="C29" s="155" t="s">
        <v>59</v>
      </c>
      <c r="D29" s="156" t="s">
        <v>202</v>
      </c>
      <c r="E29" s="156" t="s">
        <v>51</v>
      </c>
      <c r="F29" s="196" t="s">
        <v>171</v>
      </c>
      <c r="G29" s="155" t="s">
        <v>69</v>
      </c>
      <c r="H29" s="156" t="s">
        <v>69</v>
      </c>
      <c r="I29" s="156" t="s">
        <v>159</v>
      </c>
      <c r="J29" s="196" t="s">
        <v>159</v>
      </c>
      <c r="K29" s="155" t="s">
        <v>21</v>
      </c>
      <c r="L29" s="156" t="s">
        <v>23</v>
      </c>
      <c r="M29" s="156" t="s">
        <v>172</v>
      </c>
      <c r="N29" s="156" t="s">
        <v>25</v>
      </c>
      <c r="O29" s="192"/>
    </row>
    <row r="30" spans="1:22" ht="33.75" customHeight="1" x14ac:dyDescent="0.15">
      <c r="A30" s="322"/>
      <c r="B30" s="35">
        <v>3</v>
      </c>
      <c r="C30" s="155" t="s">
        <v>54</v>
      </c>
      <c r="D30" s="156" t="s">
        <v>46</v>
      </c>
      <c r="E30" s="156" t="s">
        <v>202</v>
      </c>
      <c r="F30" s="196"/>
      <c r="G30" s="155" t="s">
        <v>69</v>
      </c>
      <c r="H30" s="156" t="s">
        <v>69</v>
      </c>
      <c r="I30" s="156" t="s">
        <v>159</v>
      </c>
      <c r="J30" s="196" t="s">
        <v>159</v>
      </c>
      <c r="K30" s="155" t="s">
        <v>31</v>
      </c>
      <c r="L30" s="156" t="s">
        <v>23</v>
      </c>
      <c r="M30" s="156" t="s">
        <v>26</v>
      </c>
      <c r="N30" s="156" t="s">
        <v>210</v>
      </c>
      <c r="O30" s="192"/>
    </row>
    <row r="31" spans="1:22" ht="33.75" customHeight="1" thickBot="1" x14ac:dyDescent="0.2">
      <c r="A31" s="323"/>
      <c r="B31" s="15">
        <v>4</v>
      </c>
      <c r="C31" s="277"/>
      <c r="D31" s="278"/>
      <c r="E31" s="278"/>
      <c r="F31" s="279"/>
      <c r="G31" s="234"/>
      <c r="H31" s="232"/>
      <c r="I31" s="232"/>
      <c r="J31" s="233"/>
      <c r="K31" s="193"/>
      <c r="L31" s="194"/>
      <c r="M31" s="194"/>
      <c r="N31" s="194"/>
      <c r="O31" s="195"/>
    </row>
    <row r="32" spans="1:22" ht="37.15" customHeight="1" thickTop="1" x14ac:dyDescent="0.15">
      <c r="A32" s="321" t="s">
        <v>48</v>
      </c>
      <c r="B32" s="34">
        <v>1</v>
      </c>
      <c r="C32" s="83"/>
      <c r="D32" s="84"/>
      <c r="E32" s="84"/>
      <c r="F32" s="85"/>
      <c r="G32" s="83"/>
      <c r="H32" s="84"/>
      <c r="I32" s="84"/>
      <c r="J32" s="85"/>
      <c r="K32" s="83"/>
      <c r="L32" s="84"/>
      <c r="M32" s="84" t="s">
        <v>37</v>
      </c>
      <c r="N32" s="84" t="s">
        <v>29</v>
      </c>
      <c r="O32" s="191"/>
    </row>
    <row r="33" spans="1:15" ht="37.15" customHeight="1" x14ac:dyDescent="0.15">
      <c r="A33" s="322"/>
      <c r="B33" s="35">
        <v>2</v>
      </c>
      <c r="C33" s="155"/>
      <c r="D33" s="156"/>
      <c r="E33" s="156"/>
      <c r="F33" s="196"/>
      <c r="G33" s="155"/>
      <c r="H33" s="156"/>
      <c r="I33" s="156"/>
      <c r="J33" s="196"/>
      <c r="K33" s="155"/>
      <c r="L33" s="156"/>
      <c r="M33" s="156" t="s">
        <v>37</v>
      </c>
      <c r="N33" s="156" t="s">
        <v>29</v>
      </c>
      <c r="O33" s="192"/>
    </row>
    <row r="34" spans="1:15" ht="37.15" customHeight="1" x14ac:dyDescent="0.15">
      <c r="A34" s="322"/>
      <c r="B34" s="35">
        <v>3</v>
      </c>
      <c r="C34" s="155"/>
      <c r="D34" s="156"/>
      <c r="E34" s="156"/>
      <c r="F34" s="196"/>
      <c r="G34" s="155"/>
      <c r="H34" s="156"/>
      <c r="I34" s="156"/>
      <c r="J34" s="196"/>
      <c r="K34" s="155"/>
      <c r="L34" s="156"/>
      <c r="M34" s="156" t="s">
        <v>37</v>
      </c>
      <c r="N34" s="156" t="s">
        <v>29</v>
      </c>
      <c r="O34" s="192"/>
    </row>
    <row r="35" spans="1:15" ht="37.15" customHeight="1" thickBot="1" x14ac:dyDescent="0.2">
      <c r="A35" s="323"/>
      <c r="B35" s="15">
        <v>4</v>
      </c>
      <c r="C35" s="277"/>
      <c r="D35" s="278"/>
      <c r="E35" s="278"/>
      <c r="F35" s="279"/>
      <c r="G35" s="234"/>
      <c r="H35" s="232"/>
      <c r="I35" s="232"/>
      <c r="J35" s="233"/>
      <c r="K35" s="193"/>
      <c r="L35" s="194"/>
      <c r="M35" s="194"/>
      <c r="N35" s="194"/>
      <c r="O35" s="195"/>
    </row>
    <row r="36" spans="1:15" ht="13.5" thickTop="1" x14ac:dyDescent="0.15"/>
  </sheetData>
  <mergeCells count="13">
    <mergeCell ref="A32:A35"/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K16:L17"/>
    <mergeCell ref="C20:O23"/>
  </mergeCells>
  <conditionalFormatting sqref="C24:I24 D12:J12 O12 K15:O15 D16:J16 G19 L19:O19 O24 H25:H26">
    <cfRule type="cellIs" dxfId="71" priority="19" stopIfTrue="1" operator="equal">
      <formula>"NN - S.Thủy"</formula>
    </cfRule>
  </conditionalFormatting>
  <conditionalFormatting sqref="D24:F24">
    <cfRule type="cellIs" dxfId="70" priority="10" stopIfTrue="1" operator="equal">
      <formula>"NN - S.Thủy"</formula>
    </cfRule>
    <cfRule type="cellIs" dxfId="69" priority="11" stopIfTrue="1" operator="equal">
      <formula>"LY - Ng.Thảo"</formula>
    </cfRule>
    <cfRule type="cellIs" dxfId="68" priority="12" stopIfTrue="1" operator="equal">
      <formula>"SINH - Tâm"</formula>
    </cfRule>
  </conditionalFormatting>
  <conditionalFormatting sqref="D12:J12 O12 K15:O15 D16:J16 G19 L19:O19 C24:I24 O24 H25:H26">
    <cfRule type="cellIs" dxfId="67" priority="20" stopIfTrue="1" operator="equal">
      <formula>"LY - Ng.Thảo"</formula>
    </cfRule>
    <cfRule type="cellIs" dxfId="66" priority="21" stopIfTrue="1" operator="equal">
      <formula>"SINH - Tâm"</formula>
    </cfRule>
  </conditionalFormatting>
  <conditionalFormatting sqref="S24:V24 T25"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conditionalFormatting sqref="T23:V23">
    <cfRule type="cellIs" dxfId="62" priority="1" stopIfTrue="1" operator="equal">
      <formula>"NN - S.Thủy"</formula>
    </cfRule>
    <cfRule type="cellIs" dxfId="61" priority="2" stopIfTrue="1" operator="equal">
      <formula>"LY - Ng.Thảo"</formula>
    </cfRule>
    <cfRule type="cellIs" dxfId="60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80" zoomScaleNormal="8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29" sqref="D29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378" t="s">
        <v>0</v>
      </c>
      <c r="B1" s="378"/>
      <c r="C1" s="378"/>
      <c r="D1" s="378"/>
      <c r="E1" s="378"/>
      <c r="F1" s="378"/>
      <c r="G1" s="378"/>
      <c r="H1" s="378"/>
      <c r="I1" s="36"/>
      <c r="J1" s="36"/>
      <c r="K1" s="36"/>
    </row>
    <row r="2" spans="1:11" ht="12.75" customHeight="1" x14ac:dyDescent="0.15">
      <c r="A2" s="379" t="s">
        <v>1</v>
      </c>
      <c r="B2" s="379"/>
      <c r="C2" s="379"/>
      <c r="D2" s="379"/>
      <c r="E2" s="379"/>
      <c r="F2" s="379"/>
      <c r="G2" s="379"/>
      <c r="H2" s="379"/>
      <c r="I2" s="36"/>
      <c r="J2" s="36"/>
      <c r="K2" s="36"/>
    </row>
    <row r="3" spans="1:11" ht="22.5" customHeight="1" x14ac:dyDescent="0.15">
      <c r="A3" s="380" t="s">
        <v>2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</row>
    <row r="4" spans="1:11" ht="24" customHeight="1" x14ac:dyDescent="0.15">
      <c r="A4" s="346" t="s">
        <v>169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</row>
    <row r="5" spans="1:11" ht="0.75" customHeight="1" thickBot="1" x14ac:dyDescent="0.2">
      <c r="A5" s="36" t="s">
        <v>70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71</v>
      </c>
    </row>
    <row r="6" spans="1:11" ht="17.25" customHeight="1" thickTop="1" thickBot="1" x14ac:dyDescent="0.2">
      <c r="A6" s="29" t="s">
        <v>3</v>
      </c>
      <c r="B6" s="30" t="s">
        <v>4</v>
      </c>
      <c r="C6" s="40" t="s">
        <v>72</v>
      </c>
      <c r="D6" s="40" t="s">
        <v>73</v>
      </c>
      <c r="E6" s="40" t="s">
        <v>71</v>
      </c>
      <c r="F6" s="40" t="s">
        <v>74</v>
      </c>
      <c r="G6" s="40" t="s">
        <v>75</v>
      </c>
      <c r="H6" s="40" t="s">
        <v>76</v>
      </c>
      <c r="I6" s="40" t="s">
        <v>77</v>
      </c>
      <c r="J6" s="40" t="s">
        <v>78</v>
      </c>
      <c r="K6" s="40" t="s">
        <v>79</v>
      </c>
    </row>
    <row r="7" spans="1:11" ht="33.75" customHeight="1" thickTop="1" x14ac:dyDescent="0.15">
      <c r="A7" s="321" t="s">
        <v>17</v>
      </c>
      <c r="B7" s="31"/>
      <c r="C7" s="45" t="s">
        <v>18</v>
      </c>
      <c r="D7" s="45" t="s">
        <v>18</v>
      </c>
      <c r="E7" s="45" t="s">
        <v>80</v>
      </c>
      <c r="F7" s="45" t="s">
        <v>80</v>
      </c>
      <c r="G7" s="45" t="s">
        <v>80</v>
      </c>
      <c r="H7" s="45" t="s">
        <v>80</v>
      </c>
      <c r="I7" s="45" t="s">
        <v>80</v>
      </c>
      <c r="J7" s="45" t="s">
        <v>80</v>
      </c>
      <c r="K7" s="45" t="s">
        <v>80</v>
      </c>
    </row>
    <row r="8" spans="1:11" ht="36" customHeight="1" x14ac:dyDescent="0.15">
      <c r="A8" s="322"/>
      <c r="B8" s="32">
        <v>1</v>
      </c>
      <c r="C8" s="137" t="s">
        <v>104</v>
      </c>
      <c r="D8" s="137" t="s">
        <v>88</v>
      </c>
      <c r="E8" s="137" t="s">
        <v>85</v>
      </c>
      <c r="F8" s="137" t="s">
        <v>84</v>
      </c>
      <c r="G8" s="137" t="s">
        <v>82</v>
      </c>
      <c r="H8" s="137" t="s">
        <v>203</v>
      </c>
      <c r="I8" s="137" t="s">
        <v>98</v>
      </c>
      <c r="J8" s="137" t="s">
        <v>102</v>
      </c>
      <c r="K8" s="137" t="s">
        <v>86</v>
      </c>
    </row>
    <row r="9" spans="1:11" ht="36" customHeight="1" x14ac:dyDescent="0.15">
      <c r="A9" s="322"/>
      <c r="B9" s="32">
        <v>2</v>
      </c>
      <c r="C9" s="137" t="s">
        <v>88</v>
      </c>
      <c r="D9" s="137" t="s">
        <v>98</v>
      </c>
      <c r="E9" s="137" t="s">
        <v>85</v>
      </c>
      <c r="F9" s="137" t="s">
        <v>163</v>
      </c>
      <c r="G9" s="137" t="s">
        <v>204</v>
      </c>
      <c r="H9" s="137" t="s">
        <v>86</v>
      </c>
      <c r="I9" s="137" t="s">
        <v>95</v>
      </c>
      <c r="J9" s="137" t="s">
        <v>83</v>
      </c>
      <c r="K9" s="137" t="s">
        <v>162</v>
      </c>
    </row>
    <row r="10" spans="1:11" s="18" customFormat="1" ht="36" customHeight="1" x14ac:dyDescent="0.2">
      <c r="A10" s="322"/>
      <c r="B10" s="32">
        <v>3</v>
      </c>
      <c r="C10" s="137" t="s">
        <v>92</v>
      </c>
      <c r="D10" s="137" t="s">
        <v>204</v>
      </c>
      <c r="E10" s="137" t="s">
        <v>83</v>
      </c>
      <c r="F10" s="137" t="s">
        <v>94</v>
      </c>
      <c r="G10" s="137" t="s">
        <v>98</v>
      </c>
      <c r="H10" s="137" t="s">
        <v>93</v>
      </c>
      <c r="I10" s="137" t="s">
        <v>87</v>
      </c>
      <c r="J10" s="137" t="s">
        <v>161</v>
      </c>
      <c r="K10" s="137" t="s">
        <v>36</v>
      </c>
    </row>
    <row r="11" spans="1:11" ht="36" customHeight="1" thickBot="1" x14ac:dyDescent="0.2">
      <c r="A11" s="323"/>
      <c r="B11" s="33">
        <v>4</v>
      </c>
      <c r="C11" s="138" t="s">
        <v>98</v>
      </c>
      <c r="D11" s="138" t="s">
        <v>92</v>
      </c>
      <c r="E11" s="138" t="s">
        <v>161</v>
      </c>
      <c r="F11" s="138" t="s">
        <v>204</v>
      </c>
      <c r="G11" s="138" t="s">
        <v>85</v>
      </c>
      <c r="H11" s="138" t="s">
        <v>103</v>
      </c>
      <c r="I11" s="138" t="s">
        <v>93</v>
      </c>
      <c r="J11" s="138" t="s">
        <v>36</v>
      </c>
      <c r="K11" s="138" t="s">
        <v>203</v>
      </c>
    </row>
    <row r="12" spans="1:11" ht="36" customHeight="1" thickTop="1" x14ac:dyDescent="0.15">
      <c r="A12" s="321" t="s">
        <v>19</v>
      </c>
      <c r="B12" s="34">
        <v>1</v>
      </c>
      <c r="C12" s="235" t="s">
        <v>89</v>
      </c>
      <c r="D12" s="236" t="s">
        <v>82</v>
      </c>
      <c r="E12" s="236" t="s">
        <v>94</v>
      </c>
      <c r="F12" s="236" t="s">
        <v>98</v>
      </c>
      <c r="G12" s="236" t="s">
        <v>85</v>
      </c>
      <c r="H12" s="236" t="s">
        <v>161</v>
      </c>
      <c r="I12" s="235" t="s">
        <v>91</v>
      </c>
      <c r="J12" s="235" t="s">
        <v>36</v>
      </c>
      <c r="K12" s="236" t="s">
        <v>88</v>
      </c>
    </row>
    <row r="13" spans="1:11" ht="36" customHeight="1" x14ac:dyDescent="0.15">
      <c r="A13" s="322"/>
      <c r="B13" s="32">
        <v>2</v>
      </c>
      <c r="C13" s="237" t="s">
        <v>98</v>
      </c>
      <c r="D13" s="237" t="s">
        <v>163</v>
      </c>
      <c r="E13" s="121" t="s">
        <v>83</v>
      </c>
      <c r="F13" s="121" t="s">
        <v>84</v>
      </c>
      <c r="G13" s="121" t="s">
        <v>85</v>
      </c>
      <c r="H13" s="237" t="s">
        <v>86</v>
      </c>
      <c r="I13" s="237" t="s">
        <v>95</v>
      </c>
      <c r="J13" s="237" t="s">
        <v>88</v>
      </c>
      <c r="K13" s="237" t="s">
        <v>102</v>
      </c>
    </row>
    <row r="14" spans="1:11" ht="36" customHeight="1" x14ac:dyDescent="0.15">
      <c r="A14" s="322"/>
      <c r="B14" s="32">
        <v>3</v>
      </c>
      <c r="C14" s="121" t="s">
        <v>92</v>
      </c>
      <c r="D14" s="237" t="s">
        <v>83</v>
      </c>
      <c r="E14" s="237" t="s">
        <v>85</v>
      </c>
      <c r="F14" s="121" t="s">
        <v>163</v>
      </c>
      <c r="G14" s="237" t="s">
        <v>204</v>
      </c>
      <c r="H14" s="121" t="s">
        <v>203</v>
      </c>
      <c r="I14" s="237" t="s">
        <v>98</v>
      </c>
      <c r="J14" s="121" t="s">
        <v>100</v>
      </c>
      <c r="K14" s="237" t="s">
        <v>89</v>
      </c>
    </row>
    <row r="15" spans="1:11" ht="36" customHeight="1" thickBot="1" x14ac:dyDescent="0.2">
      <c r="A15" s="324"/>
      <c r="B15" s="33">
        <v>4</v>
      </c>
      <c r="C15" s="94" t="s">
        <v>92</v>
      </c>
      <c r="D15" s="238" t="s">
        <v>98</v>
      </c>
      <c r="E15" s="238" t="s">
        <v>204</v>
      </c>
      <c r="F15" s="238" t="s">
        <v>85</v>
      </c>
      <c r="G15" s="94" t="s">
        <v>84</v>
      </c>
      <c r="H15" s="94" t="s">
        <v>100</v>
      </c>
      <c r="I15" s="94" t="s">
        <v>87</v>
      </c>
      <c r="J15" s="94" t="s">
        <v>83</v>
      </c>
      <c r="K15" s="238" t="s">
        <v>86</v>
      </c>
    </row>
    <row r="16" spans="1:11" ht="36" customHeight="1" thickTop="1" x14ac:dyDescent="0.15">
      <c r="A16" s="325" t="s">
        <v>42</v>
      </c>
      <c r="B16" s="31">
        <v>1</v>
      </c>
      <c r="C16" s="275" t="s">
        <v>189</v>
      </c>
      <c r="D16" s="275" t="s">
        <v>190</v>
      </c>
      <c r="E16" s="275" t="s">
        <v>189</v>
      </c>
      <c r="F16" s="275" t="s">
        <v>190</v>
      </c>
      <c r="G16" s="235" t="s">
        <v>163</v>
      </c>
      <c r="H16" s="235" t="s">
        <v>87</v>
      </c>
      <c r="I16" s="235" t="s">
        <v>97</v>
      </c>
      <c r="J16" s="235" t="s">
        <v>36</v>
      </c>
      <c r="K16" s="235" t="s">
        <v>98</v>
      </c>
    </row>
    <row r="17" spans="1:11" ht="36" customHeight="1" x14ac:dyDescent="0.15">
      <c r="A17" s="322"/>
      <c r="B17" s="32">
        <v>2</v>
      </c>
      <c r="C17" s="276" t="s">
        <v>191</v>
      </c>
      <c r="D17" s="276" t="s">
        <v>192</v>
      </c>
      <c r="E17" s="276" t="s">
        <v>191</v>
      </c>
      <c r="F17" s="276" t="s">
        <v>192</v>
      </c>
      <c r="G17" s="237" t="s">
        <v>98</v>
      </c>
      <c r="H17" s="242" t="s">
        <v>86</v>
      </c>
      <c r="I17" s="242" t="s">
        <v>203</v>
      </c>
      <c r="J17" s="242" t="s">
        <v>36</v>
      </c>
      <c r="K17" s="242" t="s">
        <v>97</v>
      </c>
    </row>
    <row r="18" spans="1:11" ht="36" customHeight="1" x14ac:dyDescent="0.15">
      <c r="A18" s="322"/>
      <c r="B18" s="32">
        <v>3</v>
      </c>
      <c r="C18" s="276" t="s">
        <v>193</v>
      </c>
      <c r="D18" s="276" t="s">
        <v>194</v>
      </c>
      <c r="E18" s="276" t="s">
        <v>193</v>
      </c>
      <c r="F18" s="276" t="s">
        <v>194</v>
      </c>
      <c r="G18" s="237" t="s">
        <v>84</v>
      </c>
      <c r="H18" s="237" t="s">
        <v>99</v>
      </c>
      <c r="I18" s="237" t="s">
        <v>91</v>
      </c>
      <c r="J18" s="237" t="s">
        <v>83</v>
      </c>
      <c r="K18" s="237" t="s">
        <v>36</v>
      </c>
    </row>
    <row r="19" spans="1:11" ht="36" customHeight="1" thickBot="1" x14ac:dyDescent="0.2">
      <c r="A19" s="323"/>
      <c r="B19" s="33">
        <v>4</v>
      </c>
      <c r="C19" s="382" t="s">
        <v>187</v>
      </c>
      <c r="D19" s="383"/>
      <c r="E19" s="382" t="s">
        <v>188</v>
      </c>
      <c r="F19" s="383"/>
      <c r="G19" s="238" t="s">
        <v>89</v>
      </c>
      <c r="H19" s="238" t="s">
        <v>99</v>
      </c>
      <c r="I19" s="238" t="s">
        <v>91</v>
      </c>
      <c r="J19" s="238" t="s">
        <v>97</v>
      </c>
      <c r="K19" s="238" t="s">
        <v>36</v>
      </c>
    </row>
    <row r="20" spans="1:11" ht="36" customHeight="1" thickTop="1" x14ac:dyDescent="0.15">
      <c r="A20" s="321" t="s">
        <v>45</v>
      </c>
      <c r="B20" s="39">
        <v>1</v>
      </c>
      <c r="C20" s="275" t="s">
        <v>195</v>
      </c>
      <c r="D20" s="275" t="s">
        <v>196</v>
      </c>
      <c r="E20" s="275" t="s">
        <v>195</v>
      </c>
      <c r="F20" s="275" t="s">
        <v>196</v>
      </c>
      <c r="G20" s="236" t="s">
        <v>163</v>
      </c>
      <c r="H20" s="235" t="s">
        <v>100</v>
      </c>
      <c r="I20" s="236" t="s">
        <v>98</v>
      </c>
      <c r="J20" s="236" t="s">
        <v>83</v>
      </c>
      <c r="K20" s="235" t="s">
        <v>102</v>
      </c>
    </row>
    <row r="21" spans="1:11" s="18" customFormat="1" ht="36" customHeight="1" x14ac:dyDescent="0.2">
      <c r="A21" s="322"/>
      <c r="B21" s="35">
        <v>2</v>
      </c>
      <c r="C21" s="276" t="s">
        <v>197</v>
      </c>
      <c r="D21" s="276" t="s">
        <v>198</v>
      </c>
      <c r="E21" s="276" t="s">
        <v>197</v>
      </c>
      <c r="F21" s="276" t="s">
        <v>198</v>
      </c>
      <c r="G21" s="121" t="s">
        <v>84</v>
      </c>
      <c r="H21" s="121" t="s">
        <v>94</v>
      </c>
      <c r="I21" s="121" t="s">
        <v>95</v>
      </c>
      <c r="J21" s="237" t="s">
        <v>203</v>
      </c>
      <c r="K21" s="237" t="s">
        <v>98</v>
      </c>
    </row>
    <row r="22" spans="1:11" ht="36" customHeight="1" x14ac:dyDescent="0.15">
      <c r="A22" s="322"/>
      <c r="B22" s="35">
        <v>3</v>
      </c>
      <c r="C22" s="276" t="s">
        <v>199</v>
      </c>
      <c r="D22" s="276" t="s">
        <v>200</v>
      </c>
      <c r="E22" s="276" t="s">
        <v>199</v>
      </c>
      <c r="F22" s="276" t="s">
        <v>200</v>
      </c>
      <c r="G22" s="121" t="s">
        <v>98</v>
      </c>
      <c r="H22" s="121" t="s">
        <v>103</v>
      </c>
      <c r="I22" s="237" t="s">
        <v>97</v>
      </c>
      <c r="J22" s="121" t="s">
        <v>100</v>
      </c>
      <c r="K22" s="121" t="s">
        <v>86</v>
      </c>
    </row>
    <row r="23" spans="1:11" ht="36" customHeight="1" thickBot="1" x14ac:dyDescent="0.2">
      <c r="A23" s="324"/>
      <c r="B23" s="38">
        <v>4</v>
      </c>
      <c r="C23" s="382" t="s">
        <v>187</v>
      </c>
      <c r="D23" s="383"/>
      <c r="E23" s="382" t="s">
        <v>188</v>
      </c>
      <c r="F23" s="383"/>
      <c r="G23" s="238" t="s">
        <v>96</v>
      </c>
      <c r="H23" s="238" t="s">
        <v>99</v>
      </c>
      <c r="I23" s="238" t="s">
        <v>91</v>
      </c>
      <c r="J23" s="238" t="s">
        <v>97</v>
      </c>
      <c r="K23" s="238" t="s">
        <v>36</v>
      </c>
    </row>
    <row r="24" spans="1:11" ht="36" customHeight="1" thickTop="1" x14ac:dyDescent="0.15">
      <c r="A24" s="347" t="s">
        <v>47</v>
      </c>
      <c r="B24" s="31">
        <v>1</v>
      </c>
      <c r="C24" s="239" t="s">
        <v>81</v>
      </c>
      <c r="D24" s="239" t="s">
        <v>90</v>
      </c>
      <c r="E24" s="239" t="s">
        <v>116</v>
      </c>
      <c r="F24" s="239" t="s">
        <v>94</v>
      </c>
      <c r="G24" s="239" t="s">
        <v>84</v>
      </c>
      <c r="H24" s="239" t="s">
        <v>99</v>
      </c>
      <c r="I24" s="239" t="s">
        <v>203</v>
      </c>
      <c r="J24" s="239" t="s">
        <v>100</v>
      </c>
      <c r="K24" s="239" t="s">
        <v>97</v>
      </c>
    </row>
    <row r="25" spans="1:11" ht="36" customHeight="1" x14ac:dyDescent="0.15">
      <c r="A25" s="348"/>
      <c r="B25" s="32">
        <v>2</v>
      </c>
      <c r="C25" s="240" t="s">
        <v>90</v>
      </c>
      <c r="D25" s="240" t="s">
        <v>204</v>
      </c>
      <c r="E25" s="240" t="s">
        <v>101</v>
      </c>
      <c r="F25" s="240" t="s">
        <v>85</v>
      </c>
      <c r="G25" s="240" t="s">
        <v>89</v>
      </c>
      <c r="H25" s="240" t="s">
        <v>100</v>
      </c>
      <c r="I25" s="240" t="s">
        <v>161</v>
      </c>
      <c r="J25" s="240" t="s">
        <v>203</v>
      </c>
      <c r="K25" s="240" t="s">
        <v>86</v>
      </c>
    </row>
    <row r="26" spans="1:11" ht="36" customHeight="1" x14ac:dyDescent="0.15">
      <c r="A26" s="348"/>
      <c r="B26" s="32">
        <v>3</v>
      </c>
      <c r="C26" s="240" t="s">
        <v>98</v>
      </c>
      <c r="D26" s="240" t="s">
        <v>83</v>
      </c>
      <c r="E26" s="240" t="s">
        <v>102</v>
      </c>
      <c r="F26" s="240" t="s">
        <v>85</v>
      </c>
      <c r="G26" s="240" t="s">
        <v>101</v>
      </c>
      <c r="H26" s="240" t="s">
        <v>86</v>
      </c>
      <c r="I26" s="240" t="s">
        <v>94</v>
      </c>
      <c r="J26" s="240" t="s">
        <v>89</v>
      </c>
      <c r="K26" s="240" t="s">
        <v>203</v>
      </c>
    </row>
    <row r="27" spans="1:11" ht="36" customHeight="1" thickBot="1" x14ac:dyDescent="0.2">
      <c r="A27" s="349"/>
      <c r="B27" s="33">
        <v>4</v>
      </c>
      <c r="C27" s="241" t="s">
        <v>104</v>
      </c>
      <c r="D27" s="241" t="s">
        <v>101</v>
      </c>
      <c r="E27" s="241" t="s">
        <v>94</v>
      </c>
      <c r="F27" s="95" t="s">
        <v>82</v>
      </c>
      <c r="G27" s="95" t="s">
        <v>97</v>
      </c>
      <c r="H27" s="95" t="s">
        <v>87</v>
      </c>
      <c r="I27" s="241" t="s">
        <v>95</v>
      </c>
      <c r="J27" s="241" t="s">
        <v>102</v>
      </c>
      <c r="K27" s="241" t="s">
        <v>98</v>
      </c>
    </row>
    <row r="28" spans="1:11" ht="36" customHeight="1" thickTop="1" x14ac:dyDescent="0.15">
      <c r="A28" s="321" t="s">
        <v>48</v>
      </c>
      <c r="B28" s="34">
        <v>1</v>
      </c>
      <c r="C28" s="189" t="s">
        <v>104</v>
      </c>
      <c r="D28" s="189" t="s">
        <v>88</v>
      </c>
      <c r="E28" s="189" t="s">
        <v>85</v>
      </c>
      <c r="F28" s="189" t="s">
        <v>84</v>
      </c>
      <c r="G28" s="189" t="s">
        <v>82</v>
      </c>
      <c r="H28" s="53" t="s">
        <v>203</v>
      </c>
      <c r="I28" s="53" t="s">
        <v>98</v>
      </c>
      <c r="J28" s="53" t="s">
        <v>102</v>
      </c>
      <c r="K28" s="53" t="s">
        <v>86</v>
      </c>
    </row>
    <row r="29" spans="1:11" ht="36" customHeight="1" x14ac:dyDescent="0.15">
      <c r="A29" s="322"/>
      <c r="B29" s="32">
        <v>2</v>
      </c>
      <c r="C29" s="190" t="s">
        <v>88</v>
      </c>
      <c r="D29" s="190" t="s">
        <v>98</v>
      </c>
      <c r="E29" s="190" t="s">
        <v>85</v>
      </c>
      <c r="F29" s="190" t="s">
        <v>163</v>
      </c>
      <c r="G29" s="190" t="s">
        <v>204</v>
      </c>
      <c r="H29" s="122" t="s">
        <v>86</v>
      </c>
      <c r="I29" s="122" t="s">
        <v>95</v>
      </c>
      <c r="J29" s="122" t="s">
        <v>83</v>
      </c>
      <c r="K29" s="122" t="s">
        <v>162</v>
      </c>
    </row>
    <row r="30" spans="1:11" ht="36" customHeight="1" x14ac:dyDescent="0.15">
      <c r="A30" s="322"/>
      <c r="B30" s="32">
        <v>3</v>
      </c>
      <c r="C30" s="190" t="s">
        <v>92</v>
      </c>
      <c r="D30" s="190" t="s">
        <v>204</v>
      </c>
      <c r="E30" s="190" t="s">
        <v>83</v>
      </c>
      <c r="F30" s="190" t="s">
        <v>94</v>
      </c>
      <c r="G30" s="190" t="s">
        <v>98</v>
      </c>
      <c r="H30" s="122" t="s">
        <v>93</v>
      </c>
      <c r="I30" s="122" t="s">
        <v>87</v>
      </c>
      <c r="J30" s="122" t="s">
        <v>161</v>
      </c>
      <c r="K30" s="122" t="s">
        <v>36</v>
      </c>
    </row>
    <row r="31" spans="1:11" ht="36" customHeight="1" thickBot="1" x14ac:dyDescent="0.2">
      <c r="A31" s="323"/>
      <c r="B31" s="44">
        <v>4</v>
      </c>
      <c r="C31" s="54" t="s">
        <v>98</v>
      </c>
      <c r="D31" s="54" t="s">
        <v>92</v>
      </c>
      <c r="E31" s="54" t="s">
        <v>161</v>
      </c>
      <c r="F31" s="54" t="s">
        <v>204</v>
      </c>
      <c r="G31" s="54" t="s">
        <v>85</v>
      </c>
      <c r="H31" s="54" t="s">
        <v>103</v>
      </c>
      <c r="I31" s="54" t="s">
        <v>93</v>
      </c>
      <c r="J31" s="54" t="s">
        <v>36</v>
      </c>
      <c r="K31" s="54" t="s">
        <v>203</v>
      </c>
    </row>
    <row r="32" spans="1:11" ht="34.9" customHeight="1" thickTop="1" x14ac:dyDescent="0.15">
      <c r="A32" s="376" t="s">
        <v>168</v>
      </c>
      <c r="B32" s="376"/>
      <c r="C32" s="377"/>
      <c r="D32" s="377"/>
      <c r="E32" s="377"/>
      <c r="F32" s="377"/>
      <c r="G32" s="377"/>
      <c r="H32" s="377"/>
      <c r="I32" s="377"/>
      <c r="J32" s="377"/>
      <c r="K32" s="377"/>
    </row>
  </sheetData>
  <mergeCells count="15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E19:F19"/>
    <mergeCell ref="C19:D19"/>
    <mergeCell ref="C23:D23"/>
    <mergeCell ref="E23:F23"/>
  </mergeCells>
  <phoneticPr fontId="0" type="noConversion"/>
  <conditionalFormatting sqref="C12">
    <cfRule type="cellIs" dxfId="59" priority="19" stopIfTrue="1" operator="equal">
      <formula>"NN - S.Thủy"</formula>
    </cfRule>
    <cfRule type="cellIs" dxfId="58" priority="20" stopIfTrue="1" operator="equal">
      <formula>"LY - Ng.Thảo"</formula>
    </cfRule>
    <cfRule type="cellIs" dxfId="57" priority="21" stopIfTrue="1" operator="equal">
      <formula>"SINH - Tâm"</formula>
    </cfRule>
  </conditionalFormatting>
  <conditionalFormatting sqref="C16">
    <cfRule type="cellIs" dxfId="56" priority="13" stopIfTrue="1" operator="equal">
      <formula>"NN - S.Thủy"</formula>
    </cfRule>
    <cfRule type="cellIs" dxfId="55" priority="14" stopIfTrue="1" operator="equal">
      <formula>"LY - Ng.Thảo"</formula>
    </cfRule>
    <cfRule type="cellIs" dxfId="54" priority="15" stopIfTrue="1" operator="equal">
      <formula>"SINH - Tâm"</formula>
    </cfRule>
    <cfRule type="cellIs" dxfId="53" priority="16" stopIfTrue="1" operator="equal">
      <formula>"NN - S.Thủy"</formula>
    </cfRule>
    <cfRule type="cellIs" dxfId="52" priority="17" stopIfTrue="1" operator="equal">
      <formula>"LY - Ng.Thảo"</formula>
    </cfRule>
    <cfRule type="cellIs" dxfId="51" priority="18" stopIfTrue="1" operator="equal">
      <formula>"SINH - Tâm"</formula>
    </cfRule>
  </conditionalFormatting>
  <conditionalFormatting sqref="C20">
    <cfRule type="cellIs" dxfId="50" priority="1" stopIfTrue="1" operator="equal">
      <formula>"NN - S.Thủy"</formula>
    </cfRule>
    <cfRule type="cellIs" dxfId="49" priority="2" stopIfTrue="1" operator="equal">
      <formula>"LY - Ng.Thảo"</formula>
    </cfRule>
    <cfRule type="cellIs" dxfId="48" priority="3" stopIfTrue="1" operator="equal">
      <formula>"SINH - Tâm"</formula>
    </cfRule>
    <cfRule type="cellIs" dxfId="47" priority="4" stopIfTrue="1" operator="equal">
      <formula>"NN - S.Thủy"</formula>
    </cfRule>
    <cfRule type="cellIs" dxfId="46" priority="5" stopIfTrue="1" operator="equal">
      <formula>"LY - Ng.Thảo"</formula>
    </cfRule>
    <cfRule type="cellIs" dxfId="45" priority="6" stopIfTrue="1" operator="equal">
      <formula>"SINH - Tâm"</formula>
    </cfRule>
  </conditionalFormatting>
  <conditionalFormatting sqref="C24">
    <cfRule type="cellIs" dxfId="44" priority="22" stopIfTrue="1" operator="equal">
      <formula>"NN - S.Thủy"</formula>
    </cfRule>
    <cfRule type="cellIs" dxfId="43" priority="23" stopIfTrue="1" operator="equal">
      <formula>"LY - Ng.Thảo"</formula>
    </cfRule>
    <cfRule type="cellIs" dxfId="42" priority="24" stopIfTrue="1" operator="equal">
      <formula>"SINH - Tâm"</formula>
    </cfRule>
  </conditionalFormatting>
  <conditionalFormatting sqref="C28">
    <cfRule type="cellIs" dxfId="41" priority="28" stopIfTrue="1" operator="equal">
      <formula>"NN - S.Thủy"</formula>
    </cfRule>
    <cfRule type="cellIs" dxfId="40" priority="29" stopIfTrue="1" operator="equal">
      <formula>"LY - Ng.Thảo"</formula>
    </cfRule>
    <cfRule type="cellIs" dxfId="39" priority="30" stopIfTrue="1" operator="equal">
      <formula>"SINH - Tâm"</formula>
    </cfRule>
  </conditionalFormatting>
  <conditionalFormatting sqref="C7:K7">
    <cfRule type="cellIs" dxfId="38" priority="7" stopIfTrue="1" operator="equal">
      <formula>"NN - S.Thủy"</formula>
    </cfRule>
    <cfRule type="cellIs" dxfId="37" priority="8" stopIfTrue="1" operator="equal">
      <formula>"LY - Ng.Thảo"</formula>
    </cfRule>
    <cfRule type="cellIs" dxfId="36" priority="9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abSelected="1" topLeftCell="A16" zoomScale="70" zoomScaleNormal="70" workbookViewId="0">
      <selection activeCell="N28" sqref="N28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6384" width="9.33203125" style="13"/>
  </cols>
  <sheetData>
    <row r="1" spans="1:11" x14ac:dyDescent="0.15">
      <c r="A1" s="344" t="s">
        <v>0</v>
      </c>
      <c r="B1" s="344"/>
      <c r="C1" s="344"/>
      <c r="D1" s="344"/>
      <c r="E1" s="344"/>
      <c r="F1" s="344"/>
      <c r="G1" s="344"/>
      <c r="H1" s="12"/>
      <c r="I1" s="12"/>
      <c r="J1" s="12"/>
      <c r="K1" s="12"/>
    </row>
    <row r="2" spans="1:11" x14ac:dyDescent="0.15">
      <c r="A2" s="345" t="s">
        <v>49</v>
      </c>
      <c r="B2" s="345"/>
      <c r="C2" s="345"/>
      <c r="D2" s="345"/>
      <c r="E2" s="345"/>
      <c r="F2" s="345"/>
      <c r="G2" s="345"/>
      <c r="H2" s="12"/>
      <c r="I2" s="12"/>
      <c r="J2" s="12"/>
      <c r="K2" s="12"/>
    </row>
    <row r="3" spans="1:1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25" x14ac:dyDescent="0.15">
      <c r="A4" s="320" t="s">
        <v>50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1" ht="18.75" x14ac:dyDescent="0.15">
      <c r="A5" s="346" t="s">
        <v>169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1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">
      <c r="A7" s="158" t="s">
        <v>3</v>
      </c>
      <c r="B7" s="159" t="s">
        <v>4</v>
      </c>
      <c r="C7" s="160" t="s">
        <v>72</v>
      </c>
      <c r="D7" s="161" t="s">
        <v>73</v>
      </c>
      <c r="E7" s="160" t="s">
        <v>71</v>
      </c>
      <c r="F7" s="162" t="s">
        <v>74</v>
      </c>
      <c r="G7" s="163" t="s">
        <v>75</v>
      </c>
      <c r="H7" s="164" t="s">
        <v>76</v>
      </c>
      <c r="I7" s="165" t="s">
        <v>77</v>
      </c>
      <c r="J7" s="165" t="s">
        <v>78</v>
      </c>
      <c r="K7" s="166" t="s">
        <v>79</v>
      </c>
    </row>
    <row r="8" spans="1:11" ht="34.5" customHeight="1" thickTop="1" x14ac:dyDescent="0.15">
      <c r="A8" s="387" t="s">
        <v>17</v>
      </c>
      <c r="B8" s="167">
        <v>1</v>
      </c>
      <c r="C8" s="97" t="s">
        <v>107</v>
      </c>
      <c r="D8" s="98" t="s">
        <v>105</v>
      </c>
      <c r="E8" s="98" t="s">
        <v>83</v>
      </c>
      <c r="F8" s="98" t="s">
        <v>110</v>
      </c>
      <c r="G8" s="139" t="s">
        <v>121</v>
      </c>
      <c r="H8" s="247" t="s">
        <v>106</v>
      </c>
      <c r="I8" s="98" t="s">
        <v>118</v>
      </c>
      <c r="J8" s="98" t="s">
        <v>114</v>
      </c>
      <c r="K8" s="139" t="s">
        <v>109</v>
      </c>
    </row>
    <row r="9" spans="1:11" ht="34.5" customHeight="1" x14ac:dyDescent="0.15">
      <c r="A9" s="388"/>
      <c r="B9" s="168">
        <v>2</v>
      </c>
      <c r="C9" s="140" t="s">
        <v>109</v>
      </c>
      <c r="D9" s="141" t="s">
        <v>83</v>
      </c>
      <c r="E9" s="141" t="s">
        <v>105</v>
      </c>
      <c r="F9" s="141" t="s">
        <v>117</v>
      </c>
      <c r="G9" s="142" t="s">
        <v>106</v>
      </c>
      <c r="H9" s="146" t="s">
        <v>114</v>
      </c>
      <c r="I9" s="246" t="s">
        <v>118</v>
      </c>
      <c r="J9" s="141" t="s">
        <v>120</v>
      </c>
      <c r="K9" s="142" t="s">
        <v>110</v>
      </c>
    </row>
    <row r="10" spans="1:11" ht="34.5" customHeight="1" x14ac:dyDescent="0.15">
      <c r="A10" s="388"/>
      <c r="B10" s="168">
        <v>3</v>
      </c>
      <c r="C10" s="140" t="s">
        <v>105</v>
      </c>
      <c r="D10" s="141" t="s">
        <v>107</v>
      </c>
      <c r="E10" s="141" t="s">
        <v>109</v>
      </c>
      <c r="F10" s="141" t="s">
        <v>106</v>
      </c>
      <c r="G10" s="142" t="s">
        <v>110</v>
      </c>
      <c r="H10" s="146" t="s">
        <v>113</v>
      </c>
      <c r="I10" s="141" t="s">
        <v>114</v>
      </c>
      <c r="J10" s="141" t="s">
        <v>120</v>
      </c>
      <c r="K10" s="142"/>
    </row>
    <row r="11" spans="1:11" ht="34.5" customHeight="1" thickBot="1" x14ac:dyDescent="0.2">
      <c r="A11" s="393"/>
      <c r="B11" s="169">
        <v>4</v>
      </c>
      <c r="C11" s="143"/>
      <c r="D11" s="144"/>
      <c r="E11" s="144"/>
      <c r="F11" s="144"/>
      <c r="G11" s="145"/>
      <c r="H11" s="147"/>
      <c r="I11" s="144"/>
      <c r="J11" s="144"/>
      <c r="K11" s="145"/>
    </row>
    <row r="12" spans="1:11" ht="33" customHeight="1" thickTop="1" x14ac:dyDescent="0.15">
      <c r="A12" s="387" t="s">
        <v>19</v>
      </c>
      <c r="B12" s="170">
        <v>1</v>
      </c>
      <c r="C12" s="171" t="s">
        <v>111</v>
      </c>
      <c r="D12" s="172" t="s">
        <v>110</v>
      </c>
      <c r="E12" s="80" t="s">
        <v>106</v>
      </c>
      <c r="F12" s="81" t="s">
        <v>108</v>
      </c>
      <c r="G12" s="67" t="s">
        <v>119</v>
      </c>
      <c r="H12" s="83" t="s">
        <v>177</v>
      </c>
      <c r="I12" s="273" t="s">
        <v>187</v>
      </c>
      <c r="J12" s="86" t="s">
        <v>177</v>
      </c>
      <c r="K12" s="271" t="s">
        <v>188</v>
      </c>
    </row>
    <row r="13" spans="1:11" ht="34.5" customHeight="1" x14ac:dyDescent="0.15">
      <c r="A13" s="388"/>
      <c r="B13" s="168">
        <v>2</v>
      </c>
      <c r="C13" s="118" t="s">
        <v>111</v>
      </c>
      <c r="D13" s="110" t="s">
        <v>109</v>
      </c>
      <c r="E13" s="110" t="s">
        <v>110</v>
      </c>
      <c r="F13" s="157" t="s">
        <v>119</v>
      </c>
      <c r="G13" s="117" t="s">
        <v>85</v>
      </c>
      <c r="H13" s="268"/>
      <c r="I13" s="110" t="s">
        <v>178</v>
      </c>
      <c r="J13" s="110"/>
      <c r="K13" s="117" t="s">
        <v>178</v>
      </c>
    </row>
    <row r="14" spans="1:11" ht="34.5" customHeight="1" x14ac:dyDescent="0.15">
      <c r="A14" s="388"/>
      <c r="B14" s="168">
        <v>3</v>
      </c>
      <c r="C14" s="118" t="s">
        <v>111</v>
      </c>
      <c r="D14" s="110" t="s">
        <v>106</v>
      </c>
      <c r="E14" s="110" t="s">
        <v>107</v>
      </c>
      <c r="F14" s="157" t="s">
        <v>85</v>
      </c>
      <c r="G14" s="117" t="s">
        <v>109</v>
      </c>
      <c r="H14" s="119" t="s">
        <v>179</v>
      </c>
      <c r="I14" s="110"/>
      <c r="J14" s="110" t="s">
        <v>179</v>
      </c>
      <c r="K14" s="117"/>
    </row>
    <row r="15" spans="1:11" ht="34.5" customHeight="1" thickBot="1" x14ac:dyDescent="0.2">
      <c r="A15" s="389"/>
      <c r="B15" s="169">
        <v>4</v>
      </c>
      <c r="C15" s="69"/>
      <c r="D15" s="68"/>
      <c r="E15" s="68"/>
      <c r="F15" s="74"/>
      <c r="G15" s="75"/>
      <c r="H15" s="274" t="s">
        <v>187</v>
      </c>
      <c r="I15" s="68" t="s">
        <v>180</v>
      </c>
      <c r="J15" s="272" t="s">
        <v>188</v>
      </c>
      <c r="K15" s="75" t="s">
        <v>180</v>
      </c>
    </row>
    <row r="16" spans="1:11" ht="34.5" customHeight="1" thickTop="1" x14ac:dyDescent="0.15">
      <c r="A16" s="394" t="s">
        <v>42</v>
      </c>
      <c r="B16" s="167">
        <v>1</v>
      </c>
      <c r="C16" s="173" t="s">
        <v>106</v>
      </c>
      <c r="D16" s="174" t="s">
        <v>115</v>
      </c>
      <c r="E16" s="175" t="s">
        <v>85</v>
      </c>
      <c r="F16" s="175" t="s">
        <v>108</v>
      </c>
      <c r="G16" s="139" t="s">
        <v>112</v>
      </c>
      <c r="H16" s="173" t="s">
        <v>181</v>
      </c>
      <c r="I16" s="273" t="s">
        <v>187</v>
      </c>
      <c r="J16" s="82" t="s">
        <v>181</v>
      </c>
      <c r="K16" s="271" t="s">
        <v>188</v>
      </c>
    </row>
    <row r="17" spans="1:11" ht="34.5" customHeight="1" x14ac:dyDescent="0.15">
      <c r="A17" s="388"/>
      <c r="B17" s="168">
        <v>2</v>
      </c>
      <c r="C17" s="173" t="s">
        <v>104</v>
      </c>
      <c r="D17" s="82" t="s">
        <v>115</v>
      </c>
      <c r="E17" s="82" t="s">
        <v>106</v>
      </c>
      <c r="F17" s="176" t="s">
        <v>108</v>
      </c>
      <c r="G17" s="177" t="s">
        <v>112</v>
      </c>
      <c r="H17" s="178"/>
      <c r="I17" s="82" t="s">
        <v>182</v>
      </c>
      <c r="J17" s="82"/>
      <c r="K17" s="177" t="s">
        <v>182</v>
      </c>
    </row>
    <row r="18" spans="1:11" ht="34.5" customHeight="1" x14ac:dyDescent="0.15">
      <c r="A18" s="388"/>
      <c r="B18" s="168">
        <v>3</v>
      </c>
      <c r="C18" s="118" t="s">
        <v>110</v>
      </c>
      <c r="D18" s="110" t="s">
        <v>115</v>
      </c>
      <c r="E18" s="110" t="s">
        <v>106</v>
      </c>
      <c r="F18" s="157" t="s">
        <v>109</v>
      </c>
      <c r="G18" s="117" t="s">
        <v>112</v>
      </c>
      <c r="H18" s="119" t="s">
        <v>183</v>
      </c>
      <c r="I18" s="110"/>
      <c r="J18" s="110" t="s">
        <v>183</v>
      </c>
      <c r="K18" s="117"/>
    </row>
    <row r="19" spans="1:11" ht="34.5" customHeight="1" thickBot="1" x14ac:dyDescent="0.3">
      <c r="A19" s="393"/>
      <c r="B19" s="169">
        <v>4</v>
      </c>
      <c r="C19" s="69"/>
      <c r="D19" s="68"/>
      <c r="E19" s="68"/>
      <c r="F19" s="74"/>
      <c r="G19" s="75"/>
      <c r="H19" s="274" t="s">
        <v>187</v>
      </c>
      <c r="I19" s="269" t="s">
        <v>184</v>
      </c>
      <c r="J19" s="272" t="s">
        <v>188</v>
      </c>
      <c r="K19" s="270" t="s">
        <v>184</v>
      </c>
    </row>
    <row r="20" spans="1:11" ht="34.5" customHeight="1" thickTop="1" x14ac:dyDescent="0.15">
      <c r="A20" s="387" t="s">
        <v>45</v>
      </c>
      <c r="B20" s="179">
        <v>1</v>
      </c>
      <c r="C20" s="367" t="s">
        <v>205</v>
      </c>
      <c r="D20" s="395"/>
      <c r="E20" s="395"/>
      <c r="F20" s="395"/>
      <c r="G20" s="395"/>
      <c r="H20" s="395"/>
      <c r="I20" s="395"/>
      <c r="J20" s="395"/>
      <c r="K20" s="396"/>
    </row>
    <row r="21" spans="1:11" ht="34.5" customHeight="1" x14ac:dyDescent="0.15">
      <c r="A21" s="388"/>
      <c r="B21" s="180">
        <v>2</v>
      </c>
      <c r="C21" s="397"/>
      <c r="D21" s="398"/>
      <c r="E21" s="398"/>
      <c r="F21" s="398"/>
      <c r="G21" s="398"/>
      <c r="H21" s="398"/>
      <c r="I21" s="398"/>
      <c r="J21" s="398"/>
      <c r="K21" s="399"/>
    </row>
    <row r="22" spans="1:11" ht="34.5" customHeight="1" x14ac:dyDescent="0.15">
      <c r="A22" s="388"/>
      <c r="B22" s="180">
        <v>3</v>
      </c>
      <c r="C22" s="397"/>
      <c r="D22" s="398"/>
      <c r="E22" s="398"/>
      <c r="F22" s="398"/>
      <c r="G22" s="398"/>
      <c r="H22" s="398"/>
      <c r="I22" s="398"/>
      <c r="J22" s="398"/>
      <c r="K22" s="399"/>
    </row>
    <row r="23" spans="1:11" ht="34.5" customHeight="1" thickBot="1" x14ac:dyDescent="0.2">
      <c r="A23" s="389"/>
      <c r="B23" s="181">
        <v>4</v>
      </c>
      <c r="C23" s="400"/>
      <c r="D23" s="401"/>
      <c r="E23" s="401"/>
      <c r="F23" s="401"/>
      <c r="G23" s="401"/>
      <c r="H23" s="401"/>
      <c r="I23" s="401"/>
      <c r="J23" s="401"/>
      <c r="K23" s="402"/>
    </row>
    <row r="24" spans="1:11" ht="34.5" customHeight="1" thickTop="1" x14ac:dyDescent="0.15">
      <c r="A24" s="390" t="s">
        <v>47</v>
      </c>
      <c r="B24" s="167">
        <v>1</v>
      </c>
      <c r="C24" s="314" t="s">
        <v>98</v>
      </c>
      <c r="D24" s="403" t="s">
        <v>206</v>
      </c>
      <c r="E24" s="336"/>
      <c r="F24" s="336"/>
      <c r="G24" s="336"/>
      <c r="H24" s="336"/>
      <c r="I24" s="336"/>
      <c r="J24" s="336"/>
      <c r="K24" s="337"/>
    </row>
    <row r="25" spans="1:11" ht="34.5" customHeight="1" x14ac:dyDescent="0.15">
      <c r="A25" s="391"/>
      <c r="B25" s="168">
        <v>2</v>
      </c>
      <c r="C25" s="315" t="s">
        <v>98</v>
      </c>
      <c r="D25" s="404"/>
      <c r="E25" s="339"/>
      <c r="F25" s="339"/>
      <c r="G25" s="339"/>
      <c r="H25" s="339"/>
      <c r="I25" s="339"/>
      <c r="J25" s="339"/>
      <c r="K25" s="340"/>
    </row>
    <row r="26" spans="1:11" ht="34.5" customHeight="1" x14ac:dyDescent="0.15">
      <c r="A26" s="391"/>
      <c r="B26" s="168">
        <v>3</v>
      </c>
      <c r="C26" s="315" t="s">
        <v>98</v>
      </c>
      <c r="D26" s="404"/>
      <c r="E26" s="339"/>
      <c r="F26" s="339"/>
      <c r="G26" s="339"/>
      <c r="H26" s="339"/>
      <c r="I26" s="339"/>
      <c r="J26" s="339"/>
      <c r="K26" s="340"/>
    </row>
    <row r="27" spans="1:11" ht="34.5" customHeight="1" thickBot="1" x14ac:dyDescent="0.2">
      <c r="A27" s="392"/>
      <c r="B27" s="169">
        <v>4</v>
      </c>
      <c r="C27" s="311"/>
      <c r="D27" s="312"/>
      <c r="E27" s="312"/>
      <c r="F27" s="312"/>
      <c r="G27" s="312"/>
      <c r="H27" s="312"/>
      <c r="I27" s="312"/>
      <c r="J27" s="312"/>
      <c r="K27" s="313"/>
    </row>
    <row r="28" spans="1:11" ht="34.5" customHeight="1" thickTop="1" x14ac:dyDescent="0.15">
      <c r="A28" s="387" t="s">
        <v>48</v>
      </c>
      <c r="B28" s="170">
        <v>1</v>
      </c>
      <c r="C28" s="83" t="s">
        <v>107</v>
      </c>
      <c r="D28" s="84" t="s">
        <v>105</v>
      </c>
      <c r="E28" s="84" t="s">
        <v>83</v>
      </c>
      <c r="F28" s="84" t="s">
        <v>110</v>
      </c>
      <c r="G28" s="85" t="s">
        <v>121</v>
      </c>
      <c r="H28" s="114" t="s">
        <v>185</v>
      </c>
      <c r="I28" s="112" t="s">
        <v>187</v>
      </c>
      <c r="J28" s="112" t="s">
        <v>185</v>
      </c>
      <c r="K28" s="115" t="s">
        <v>187</v>
      </c>
    </row>
    <row r="29" spans="1:11" ht="34.5" customHeight="1" x14ac:dyDescent="0.15">
      <c r="A29" s="388"/>
      <c r="B29" s="168">
        <v>2</v>
      </c>
      <c r="C29" s="155" t="s">
        <v>109</v>
      </c>
      <c r="D29" s="156" t="s">
        <v>83</v>
      </c>
      <c r="E29" s="156" t="s">
        <v>105</v>
      </c>
      <c r="F29" s="156" t="s">
        <v>84</v>
      </c>
      <c r="G29" s="196" t="s">
        <v>106</v>
      </c>
      <c r="H29" s="182"/>
      <c r="I29" s="183" t="s">
        <v>186</v>
      </c>
      <c r="J29" s="183"/>
      <c r="K29" s="184" t="s">
        <v>186</v>
      </c>
    </row>
    <row r="30" spans="1:11" ht="34.5" customHeight="1" x14ac:dyDescent="0.15">
      <c r="A30" s="388"/>
      <c r="B30" s="168">
        <v>3</v>
      </c>
      <c r="C30" s="155" t="s">
        <v>105</v>
      </c>
      <c r="D30" s="156" t="s">
        <v>107</v>
      </c>
      <c r="E30" s="156" t="s">
        <v>109</v>
      </c>
      <c r="F30" s="156" t="s">
        <v>106</v>
      </c>
      <c r="G30" s="184" t="s">
        <v>110</v>
      </c>
      <c r="H30" s="182" t="s">
        <v>213</v>
      </c>
      <c r="I30" s="183"/>
      <c r="J30" s="183" t="s">
        <v>213</v>
      </c>
      <c r="K30" s="184"/>
    </row>
    <row r="31" spans="1:11" ht="34.5" customHeight="1" thickBot="1" x14ac:dyDescent="0.2">
      <c r="A31" s="393"/>
      <c r="B31" s="185">
        <v>4</v>
      </c>
      <c r="C31" s="280"/>
      <c r="D31" s="281"/>
      <c r="E31" s="281"/>
      <c r="F31" s="281"/>
      <c r="G31" s="318"/>
      <c r="H31" s="186" t="s">
        <v>187</v>
      </c>
      <c r="I31" s="187" t="s">
        <v>214</v>
      </c>
      <c r="J31" s="187" t="s">
        <v>187</v>
      </c>
      <c r="K31" s="188" t="s">
        <v>214</v>
      </c>
    </row>
    <row r="32" spans="1:11" ht="13.5" thickTop="1" x14ac:dyDescent="0.15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5"/>
    </row>
    <row r="33" spans="1:11" ht="17.25" customHeight="1" x14ac:dyDescent="0.15">
      <c r="A33" s="386"/>
      <c r="B33" s="386"/>
      <c r="C33" s="386"/>
      <c r="D33" s="386"/>
      <c r="E33" s="386"/>
      <c r="F33" s="386"/>
      <c r="G33" s="386"/>
      <c r="H33" s="386"/>
      <c r="I33" s="386"/>
      <c r="J33" s="386"/>
      <c r="K33" s="386"/>
    </row>
    <row r="34" spans="1:11" ht="24" customHeight="1" x14ac:dyDescent="0.15">
      <c r="A34" s="386"/>
      <c r="B34" s="386"/>
      <c r="C34" s="386"/>
      <c r="D34" s="386"/>
      <c r="E34" s="386"/>
      <c r="F34" s="386"/>
      <c r="G34" s="386"/>
      <c r="H34" s="386"/>
      <c r="I34" s="386"/>
      <c r="J34" s="386"/>
      <c r="K34" s="386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0:K23"/>
    <mergeCell ref="D24:K26"/>
  </mergeCells>
  <phoneticPr fontId="0" type="noConversion"/>
  <conditionalFormatting sqref="C12 G12 I12 K12 C16 I16:K16 C20 C28">
    <cfRule type="cellIs" dxfId="35" priority="16" stopIfTrue="1" operator="equal">
      <formula>"NN - S.Thủy"</formula>
    </cfRule>
    <cfRule type="cellIs" dxfId="34" priority="17" stopIfTrue="1" operator="equal">
      <formula>"LY - Ng.Thảo"</formula>
    </cfRule>
    <cfRule type="cellIs" dxfId="33" priority="18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G37" sqref="G37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360" t="s">
        <v>0</v>
      </c>
      <c r="B1" s="360"/>
      <c r="C1" s="360"/>
      <c r="D1" s="360"/>
      <c r="E1" s="360"/>
      <c r="F1" s="360"/>
      <c r="G1" s="360"/>
    </row>
    <row r="2" spans="1:10" ht="30" customHeight="1" x14ac:dyDescent="0.15">
      <c r="A2" s="361" t="s">
        <v>1</v>
      </c>
      <c r="B2" s="361"/>
      <c r="C2" s="361"/>
      <c r="D2" s="361"/>
      <c r="E2" s="361"/>
      <c r="F2" s="361"/>
      <c r="G2" s="361"/>
      <c r="I2" s="79"/>
    </row>
    <row r="3" spans="1:10" ht="22.5" customHeight="1" x14ac:dyDescent="0.15">
      <c r="A3" s="320" t="s">
        <v>2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10" ht="24" customHeight="1" x14ac:dyDescent="0.15">
      <c r="A4" s="346" t="s">
        <v>169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29" t="s">
        <v>3</v>
      </c>
      <c r="B6" s="30" t="s">
        <v>4</v>
      </c>
      <c r="C6" s="40" t="s">
        <v>122</v>
      </c>
      <c r="D6" s="40" t="s">
        <v>123</v>
      </c>
      <c r="E6" s="40" t="s">
        <v>124</v>
      </c>
      <c r="F6" s="40" t="s">
        <v>125</v>
      </c>
      <c r="G6" s="40" t="s">
        <v>126</v>
      </c>
      <c r="H6" s="40" t="s">
        <v>127</v>
      </c>
      <c r="I6" s="40" t="s">
        <v>128</v>
      </c>
      <c r="J6" s="40" t="s">
        <v>129</v>
      </c>
    </row>
    <row r="7" spans="1:10" ht="32.25" customHeight="1" thickTop="1" x14ac:dyDescent="0.15">
      <c r="A7" s="6" t="s">
        <v>17</v>
      </c>
      <c r="B7" s="11"/>
      <c r="C7" s="45" t="s">
        <v>130</v>
      </c>
      <c r="D7" s="45" t="s">
        <v>130</v>
      </c>
      <c r="E7" s="45" t="s">
        <v>130</v>
      </c>
      <c r="F7" s="45" t="s">
        <v>130</v>
      </c>
      <c r="G7" s="45" t="s">
        <v>130</v>
      </c>
      <c r="H7" s="45" t="s">
        <v>130</v>
      </c>
      <c r="I7" s="45" t="s">
        <v>130</v>
      </c>
      <c r="J7" s="45" t="s">
        <v>130</v>
      </c>
    </row>
    <row r="8" spans="1:10" ht="32.25" customHeight="1" x14ac:dyDescent="0.15">
      <c r="A8" s="7"/>
      <c r="B8" s="4">
        <v>1</v>
      </c>
      <c r="C8" s="148" t="s">
        <v>135</v>
      </c>
      <c r="D8" s="148" t="s">
        <v>92</v>
      </c>
      <c r="E8" s="148" t="s">
        <v>137</v>
      </c>
      <c r="F8" s="148" t="s">
        <v>204</v>
      </c>
      <c r="G8" s="148" t="s">
        <v>91</v>
      </c>
      <c r="H8" s="148" t="s">
        <v>100</v>
      </c>
      <c r="I8" s="148" t="s">
        <v>132</v>
      </c>
      <c r="J8" s="148" t="s">
        <v>157</v>
      </c>
    </row>
    <row r="9" spans="1:10" ht="32.25" customHeight="1" x14ac:dyDescent="0.15">
      <c r="A9" s="7"/>
      <c r="B9" s="4">
        <v>2</v>
      </c>
      <c r="C9" s="148" t="s">
        <v>110</v>
      </c>
      <c r="D9" s="148" t="s">
        <v>135</v>
      </c>
      <c r="E9" s="148" t="s">
        <v>90</v>
      </c>
      <c r="F9" s="148" t="s">
        <v>92</v>
      </c>
      <c r="G9" s="148" t="s">
        <v>91</v>
      </c>
      <c r="H9" s="148" t="s">
        <v>136</v>
      </c>
      <c r="I9" s="148" t="s">
        <v>203</v>
      </c>
      <c r="J9" s="148" t="s">
        <v>106</v>
      </c>
    </row>
    <row r="10" spans="1:10" s="18" customFormat="1" ht="32.25" customHeight="1" x14ac:dyDescent="0.2">
      <c r="A10" s="16"/>
      <c r="B10" s="4">
        <v>3</v>
      </c>
      <c r="C10" s="148" t="s">
        <v>137</v>
      </c>
      <c r="D10" s="148" t="s">
        <v>136</v>
      </c>
      <c r="E10" s="148" t="s">
        <v>132</v>
      </c>
      <c r="F10" s="148" t="s">
        <v>106</v>
      </c>
      <c r="G10" s="148" t="s">
        <v>203</v>
      </c>
      <c r="H10" s="148" t="s">
        <v>110</v>
      </c>
      <c r="I10" s="148" t="s">
        <v>91</v>
      </c>
      <c r="J10" s="148" t="s">
        <v>100</v>
      </c>
    </row>
    <row r="11" spans="1:10" ht="32.25" customHeight="1" thickBot="1" x14ac:dyDescent="0.2">
      <c r="A11" s="8"/>
      <c r="B11" s="5">
        <v>4</v>
      </c>
      <c r="C11" s="51" t="s">
        <v>90</v>
      </c>
      <c r="D11" s="51" t="s">
        <v>110</v>
      </c>
      <c r="E11" s="51" t="s">
        <v>88</v>
      </c>
      <c r="F11" s="51" t="s">
        <v>138</v>
      </c>
      <c r="G11" s="51" t="s">
        <v>132</v>
      </c>
      <c r="H11" s="51" t="s">
        <v>82</v>
      </c>
      <c r="I11" s="51" t="s">
        <v>91</v>
      </c>
      <c r="J11" s="51" t="s">
        <v>94</v>
      </c>
    </row>
    <row r="12" spans="1:10" ht="32.25" customHeight="1" thickTop="1" x14ac:dyDescent="0.15">
      <c r="A12" s="6" t="s">
        <v>19</v>
      </c>
      <c r="B12" s="11">
        <v>1</v>
      </c>
      <c r="C12" s="52" t="s">
        <v>135</v>
      </c>
      <c r="D12" s="41" t="s">
        <v>92</v>
      </c>
      <c r="E12" s="52" t="s">
        <v>132</v>
      </c>
      <c r="F12" s="52" t="s">
        <v>204</v>
      </c>
      <c r="G12" s="41" t="s">
        <v>157</v>
      </c>
      <c r="H12" s="41" t="s">
        <v>203</v>
      </c>
      <c r="I12" s="52" t="s">
        <v>100</v>
      </c>
      <c r="J12" s="41" t="s">
        <v>137</v>
      </c>
    </row>
    <row r="13" spans="1:10" ht="32.25" customHeight="1" x14ac:dyDescent="0.15">
      <c r="A13" s="7"/>
      <c r="B13" s="4">
        <v>2</v>
      </c>
      <c r="C13" s="123" t="s">
        <v>137</v>
      </c>
      <c r="D13" s="123" t="s">
        <v>92</v>
      </c>
      <c r="E13" s="123" t="s">
        <v>204</v>
      </c>
      <c r="F13" s="123" t="s">
        <v>155</v>
      </c>
      <c r="G13" s="123" t="s">
        <v>100</v>
      </c>
      <c r="H13" s="123" t="s">
        <v>134</v>
      </c>
      <c r="I13" s="123" t="s">
        <v>94</v>
      </c>
      <c r="J13" s="123" t="s">
        <v>203</v>
      </c>
    </row>
    <row r="14" spans="1:10" ht="32.25" customHeight="1" x14ac:dyDescent="0.15">
      <c r="A14" s="7"/>
      <c r="B14" s="4">
        <v>3</v>
      </c>
      <c r="C14" s="123" t="s">
        <v>137</v>
      </c>
      <c r="D14" s="123" t="s">
        <v>136</v>
      </c>
      <c r="E14" s="123" t="s">
        <v>157</v>
      </c>
      <c r="F14" s="123" t="s">
        <v>109</v>
      </c>
      <c r="G14" s="123" t="s">
        <v>132</v>
      </c>
      <c r="H14" s="148" t="s">
        <v>110</v>
      </c>
      <c r="I14" s="123" t="s">
        <v>133</v>
      </c>
      <c r="J14" s="123" t="s">
        <v>134</v>
      </c>
    </row>
    <row r="15" spans="1:10" ht="32.25" customHeight="1" thickBot="1" x14ac:dyDescent="0.2">
      <c r="A15" s="9"/>
      <c r="B15" s="5">
        <v>4</v>
      </c>
      <c r="C15" s="51" t="s">
        <v>136</v>
      </c>
      <c r="D15" s="51" t="s">
        <v>90</v>
      </c>
      <c r="E15" s="42" t="s">
        <v>137</v>
      </c>
      <c r="F15" s="51" t="s">
        <v>134</v>
      </c>
      <c r="G15" s="51" t="s">
        <v>94</v>
      </c>
      <c r="H15" s="51" t="s">
        <v>82</v>
      </c>
      <c r="I15" s="42" t="s">
        <v>96</v>
      </c>
      <c r="J15" s="51" t="s">
        <v>109</v>
      </c>
    </row>
    <row r="16" spans="1:10" ht="32.25" customHeight="1" thickTop="1" x14ac:dyDescent="0.15">
      <c r="A16" s="10" t="s">
        <v>42</v>
      </c>
      <c r="B16" s="3">
        <v>1</v>
      </c>
      <c r="C16" s="41" t="s">
        <v>135</v>
      </c>
      <c r="D16" s="41" t="s">
        <v>81</v>
      </c>
      <c r="E16" s="41" t="s">
        <v>137</v>
      </c>
      <c r="F16" s="41" t="s">
        <v>134</v>
      </c>
      <c r="G16" s="41" t="s">
        <v>203</v>
      </c>
      <c r="H16" s="41" t="s">
        <v>136</v>
      </c>
      <c r="I16" s="41" t="s">
        <v>100</v>
      </c>
      <c r="J16" s="41" t="s">
        <v>94</v>
      </c>
    </row>
    <row r="17" spans="1:10" ht="32.25" customHeight="1" x14ac:dyDescent="0.15">
      <c r="A17" s="7"/>
      <c r="B17" s="4">
        <v>2</v>
      </c>
      <c r="C17" s="124" t="s">
        <v>136</v>
      </c>
      <c r="D17" s="124" t="s">
        <v>131</v>
      </c>
      <c r="E17" s="124" t="s">
        <v>137</v>
      </c>
      <c r="F17" s="124" t="s">
        <v>88</v>
      </c>
      <c r="G17" s="124" t="s">
        <v>157</v>
      </c>
      <c r="H17" s="124" t="s">
        <v>100</v>
      </c>
      <c r="I17" s="124" t="s">
        <v>132</v>
      </c>
      <c r="J17" s="124" t="s">
        <v>134</v>
      </c>
    </row>
    <row r="18" spans="1:10" ht="32.25" customHeight="1" x14ac:dyDescent="0.15">
      <c r="A18" s="7"/>
      <c r="B18" s="4">
        <v>3</v>
      </c>
      <c r="C18" s="124" t="s">
        <v>106</v>
      </c>
      <c r="D18" s="123" t="s">
        <v>135</v>
      </c>
      <c r="E18" s="124" t="s">
        <v>157</v>
      </c>
      <c r="F18" s="124" t="s">
        <v>92</v>
      </c>
      <c r="G18" s="124" t="s">
        <v>100</v>
      </c>
      <c r="H18" s="124" t="s">
        <v>134</v>
      </c>
      <c r="I18" s="124" t="s">
        <v>203</v>
      </c>
      <c r="J18" s="124" t="s">
        <v>137</v>
      </c>
    </row>
    <row r="19" spans="1:10" ht="32.25" customHeight="1" thickBot="1" x14ac:dyDescent="0.2">
      <c r="A19" s="8"/>
      <c r="B19" s="5">
        <v>4</v>
      </c>
      <c r="C19" s="51" t="s">
        <v>160</v>
      </c>
      <c r="D19" s="42" t="s">
        <v>204</v>
      </c>
      <c r="E19" s="42" t="s">
        <v>132</v>
      </c>
      <c r="F19" s="42" t="s">
        <v>92</v>
      </c>
      <c r="G19" s="42" t="s">
        <v>88</v>
      </c>
      <c r="H19" s="42" t="s">
        <v>203</v>
      </c>
      <c r="I19" s="42" t="s">
        <v>157</v>
      </c>
      <c r="J19" s="42" t="s">
        <v>137</v>
      </c>
    </row>
    <row r="20" spans="1:10" ht="32.25" customHeight="1" thickTop="1" x14ac:dyDescent="0.15">
      <c r="A20" s="6" t="s">
        <v>45</v>
      </c>
      <c r="B20" s="11">
        <v>1</v>
      </c>
      <c r="C20" s="91" t="s">
        <v>131</v>
      </c>
      <c r="D20" s="92" t="s">
        <v>204</v>
      </c>
      <c r="E20" s="92" t="s">
        <v>109</v>
      </c>
      <c r="F20" s="91" t="s">
        <v>153</v>
      </c>
      <c r="G20" s="92" t="s">
        <v>132</v>
      </c>
      <c r="H20" s="92" t="s">
        <v>133</v>
      </c>
      <c r="I20" s="92" t="s">
        <v>157</v>
      </c>
      <c r="J20" s="91" t="s">
        <v>203</v>
      </c>
    </row>
    <row r="21" spans="1:10" s="18" customFormat="1" ht="32.25" customHeight="1" x14ac:dyDescent="0.2">
      <c r="A21" s="16"/>
      <c r="B21" s="17">
        <v>2</v>
      </c>
      <c r="C21" s="125" t="s">
        <v>204</v>
      </c>
      <c r="D21" s="121" t="s">
        <v>135</v>
      </c>
      <c r="E21" s="121" t="s">
        <v>132</v>
      </c>
      <c r="F21" s="121" t="s">
        <v>89</v>
      </c>
      <c r="G21" s="121" t="s">
        <v>110</v>
      </c>
      <c r="H21" s="125" t="s">
        <v>137</v>
      </c>
      <c r="I21" s="125" t="s">
        <v>91</v>
      </c>
      <c r="J21" s="125" t="s">
        <v>157</v>
      </c>
    </row>
    <row r="22" spans="1:10" ht="32.25" customHeight="1" x14ac:dyDescent="0.15">
      <c r="A22" s="7"/>
      <c r="B22" s="4">
        <v>3</v>
      </c>
      <c r="C22" s="121" t="s">
        <v>109</v>
      </c>
      <c r="D22" s="125" t="s">
        <v>161</v>
      </c>
      <c r="E22" s="121" t="s">
        <v>110</v>
      </c>
      <c r="F22" s="121" t="s">
        <v>134</v>
      </c>
      <c r="G22" s="121" t="s">
        <v>106</v>
      </c>
      <c r="H22" s="121" t="s">
        <v>82</v>
      </c>
      <c r="I22" s="121" t="s">
        <v>94</v>
      </c>
      <c r="J22" s="125" t="s">
        <v>96</v>
      </c>
    </row>
    <row r="23" spans="1:10" ht="32.25" customHeight="1" thickBot="1" x14ac:dyDescent="0.2">
      <c r="A23" s="9"/>
      <c r="B23" s="5">
        <v>4</v>
      </c>
      <c r="C23" s="93" t="s">
        <v>82</v>
      </c>
      <c r="D23" s="94" t="s">
        <v>81</v>
      </c>
      <c r="E23" s="93" t="s">
        <v>136</v>
      </c>
      <c r="F23" s="94" t="s">
        <v>90</v>
      </c>
      <c r="G23" s="94" t="s">
        <v>94</v>
      </c>
      <c r="H23" s="94" t="s">
        <v>106</v>
      </c>
      <c r="I23" s="93" t="s">
        <v>110</v>
      </c>
      <c r="J23" s="94" t="s">
        <v>134</v>
      </c>
    </row>
    <row r="24" spans="1:10" ht="32.25" customHeight="1" thickTop="1" x14ac:dyDescent="0.15">
      <c r="A24" s="10" t="s">
        <v>47</v>
      </c>
      <c r="B24" s="11">
        <v>1</v>
      </c>
      <c r="C24" s="275" t="s">
        <v>189</v>
      </c>
      <c r="D24" s="275" t="s">
        <v>190</v>
      </c>
      <c r="E24" s="275" t="s">
        <v>189</v>
      </c>
      <c r="F24" s="275" t="s">
        <v>190</v>
      </c>
      <c r="G24" s="107" t="s">
        <v>88</v>
      </c>
      <c r="H24" s="107" t="s">
        <v>137</v>
      </c>
      <c r="I24" s="107" t="s">
        <v>106</v>
      </c>
      <c r="J24" s="107" t="s">
        <v>110</v>
      </c>
    </row>
    <row r="25" spans="1:10" ht="32.25" customHeight="1" x14ac:dyDescent="0.15">
      <c r="A25" s="7"/>
      <c r="B25" s="4">
        <v>2</v>
      </c>
      <c r="C25" s="276" t="s">
        <v>191</v>
      </c>
      <c r="D25" s="276" t="s">
        <v>192</v>
      </c>
      <c r="E25" s="276" t="s">
        <v>191</v>
      </c>
      <c r="F25" s="276" t="s">
        <v>192</v>
      </c>
      <c r="G25" s="108" t="s">
        <v>109</v>
      </c>
      <c r="H25" s="108" t="s">
        <v>137</v>
      </c>
      <c r="I25" s="108" t="s">
        <v>132</v>
      </c>
      <c r="J25" s="108" t="s">
        <v>133</v>
      </c>
    </row>
    <row r="26" spans="1:10" ht="32.25" customHeight="1" x14ac:dyDescent="0.15">
      <c r="A26" s="7"/>
      <c r="B26" s="4">
        <v>3</v>
      </c>
      <c r="C26" s="276" t="s">
        <v>193</v>
      </c>
      <c r="D26" s="276" t="s">
        <v>194</v>
      </c>
      <c r="E26" s="276" t="s">
        <v>193</v>
      </c>
      <c r="F26" s="276" t="s">
        <v>194</v>
      </c>
      <c r="G26" s="108" t="s">
        <v>133</v>
      </c>
      <c r="H26" s="108" t="s">
        <v>134</v>
      </c>
      <c r="I26" s="108" t="s">
        <v>109</v>
      </c>
      <c r="J26" s="108" t="s">
        <v>96</v>
      </c>
    </row>
    <row r="27" spans="1:10" ht="32.25" customHeight="1" thickBot="1" x14ac:dyDescent="0.2">
      <c r="A27" s="8"/>
      <c r="B27" s="5">
        <v>4</v>
      </c>
      <c r="C27" s="382" t="s">
        <v>187</v>
      </c>
      <c r="D27" s="383"/>
      <c r="E27" s="382" t="s">
        <v>188</v>
      </c>
      <c r="F27" s="383"/>
      <c r="G27" s="96" t="s">
        <v>91</v>
      </c>
      <c r="H27" s="95" t="s">
        <v>109</v>
      </c>
      <c r="I27" s="96" t="s">
        <v>96</v>
      </c>
      <c r="J27" s="96" t="s">
        <v>100</v>
      </c>
    </row>
    <row r="28" spans="1:10" ht="32.25" customHeight="1" thickTop="1" x14ac:dyDescent="0.15">
      <c r="A28" s="6" t="s">
        <v>48</v>
      </c>
      <c r="B28" s="11">
        <v>1</v>
      </c>
      <c r="C28" s="275" t="s">
        <v>195</v>
      </c>
      <c r="D28" s="275" t="s">
        <v>196</v>
      </c>
      <c r="E28" s="275" t="s">
        <v>195</v>
      </c>
      <c r="F28" s="275" t="s">
        <v>196</v>
      </c>
      <c r="G28" s="229" t="s">
        <v>91</v>
      </c>
      <c r="H28" s="229" t="s">
        <v>100</v>
      </c>
      <c r="I28" s="229" t="s">
        <v>132</v>
      </c>
      <c r="J28" s="229" t="s">
        <v>157</v>
      </c>
    </row>
    <row r="29" spans="1:10" ht="32.25" customHeight="1" x14ac:dyDescent="0.15">
      <c r="A29" s="7"/>
      <c r="B29" s="4">
        <v>2</v>
      </c>
      <c r="C29" s="276" t="s">
        <v>197</v>
      </c>
      <c r="D29" s="276" t="s">
        <v>198</v>
      </c>
      <c r="E29" s="276" t="s">
        <v>197</v>
      </c>
      <c r="F29" s="276" t="s">
        <v>198</v>
      </c>
      <c r="G29" s="230" t="s">
        <v>91</v>
      </c>
      <c r="H29" s="230" t="s">
        <v>136</v>
      </c>
      <c r="I29" s="230" t="s">
        <v>203</v>
      </c>
      <c r="J29" s="230" t="s">
        <v>106</v>
      </c>
    </row>
    <row r="30" spans="1:10" ht="32.25" customHeight="1" x14ac:dyDescent="0.15">
      <c r="A30" s="7"/>
      <c r="B30" s="4">
        <v>3</v>
      </c>
      <c r="C30" s="276" t="s">
        <v>199</v>
      </c>
      <c r="D30" s="276" t="s">
        <v>200</v>
      </c>
      <c r="E30" s="276" t="s">
        <v>199</v>
      </c>
      <c r="F30" s="276" t="s">
        <v>200</v>
      </c>
      <c r="G30" s="230" t="s">
        <v>203</v>
      </c>
      <c r="H30" s="230" t="s">
        <v>110</v>
      </c>
      <c r="I30" s="230" t="s">
        <v>91</v>
      </c>
      <c r="J30" s="230" t="s">
        <v>100</v>
      </c>
    </row>
    <row r="31" spans="1:10" ht="34.5" customHeight="1" thickBot="1" x14ac:dyDescent="0.2">
      <c r="A31" s="8"/>
      <c r="B31" s="126">
        <v>4</v>
      </c>
      <c r="C31" s="382" t="s">
        <v>187</v>
      </c>
      <c r="D31" s="383"/>
      <c r="E31" s="382" t="s">
        <v>188</v>
      </c>
      <c r="F31" s="383"/>
      <c r="G31" s="227" t="s">
        <v>132</v>
      </c>
      <c r="H31" s="231" t="s">
        <v>82</v>
      </c>
      <c r="I31" s="228" t="s">
        <v>91</v>
      </c>
      <c r="J31" s="55" t="s">
        <v>94</v>
      </c>
    </row>
    <row r="32" spans="1:10" ht="17.25" customHeight="1" thickTop="1" x14ac:dyDescent="0.15">
      <c r="A32" s="405"/>
      <c r="B32" s="405"/>
      <c r="C32" s="406"/>
      <c r="D32" s="406"/>
      <c r="E32" s="406"/>
      <c r="F32" s="406"/>
      <c r="G32" s="406"/>
      <c r="H32" s="406"/>
      <c r="I32" s="406"/>
      <c r="J32" s="406"/>
    </row>
  </sheetData>
  <mergeCells count="9">
    <mergeCell ref="A1:G1"/>
    <mergeCell ref="A2:G2"/>
    <mergeCell ref="A32:J32"/>
    <mergeCell ref="A4:J4"/>
    <mergeCell ref="A3:J3"/>
    <mergeCell ref="C27:D27"/>
    <mergeCell ref="E27:F27"/>
    <mergeCell ref="C31:D31"/>
    <mergeCell ref="E31:F31"/>
  </mergeCells>
  <phoneticPr fontId="0" type="noConversion"/>
  <conditionalFormatting sqref="C24">
    <cfRule type="cellIs" dxfId="32" priority="7" stopIfTrue="1" operator="equal">
      <formula>"NN - S.Thủy"</formula>
    </cfRule>
    <cfRule type="cellIs" dxfId="31" priority="8" stopIfTrue="1" operator="equal">
      <formula>"LY - Ng.Thảo"</formula>
    </cfRule>
    <cfRule type="cellIs" dxfId="30" priority="9" stopIfTrue="1" operator="equal">
      <formula>"SINH - Tâm"</formula>
    </cfRule>
    <cfRule type="cellIs" dxfId="29" priority="10" stopIfTrue="1" operator="equal">
      <formula>"NN - S.Thủy"</formula>
    </cfRule>
    <cfRule type="cellIs" dxfId="28" priority="11" stopIfTrue="1" operator="equal">
      <formula>"LY - Ng.Thảo"</formula>
    </cfRule>
    <cfRule type="cellIs" dxfId="27" priority="12" stopIfTrue="1" operator="equal">
      <formula>"SINH - Tâm"</formula>
    </cfRule>
  </conditionalFormatting>
  <conditionalFormatting sqref="C28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conditionalFormatting sqref="C7:J7 C20">
    <cfRule type="cellIs" dxfId="20" priority="34" stopIfTrue="1" operator="equal">
      <formula>"NN - S.Thủy"</formula>
    </cfRule>
    <cfRule type="cellIs" dxfId="19" priority="35" stopIfTrue="1" operator="equal">
      <formula>"LY - Ng.Thảo"</formula>
    </cfRule>
    <cfRule type="cellIs" dxfId="18" priority="3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H30" sqref="H30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26" customWidth="1"/>
    <col min="8" max="10" width="34" style="13" customWidth="1"/>
    <col min="11" max="16384" width="9.33203125" style="13"/>
  </cols>
  <sheetData>
    <row r="1" spans="1:10" x14ac:dyDescent="0.15">
      <c r="A1" s="344" t="s">
        <v>0</v>
      </c>
      <c r="B1" s="344"/>
      <c r="C1" s="344"/>
      <c r="D1" s="344"/>
      <c r="E1" s="344"/>
      <c r="F1" s="344"/>
      <c r="G1" s="344"/>
      <c r="H1" s="12"/>
      <c r="I1" s="12"/>
      <c r="J1" s="12"/>
    </row>
    <row r="2" spans="1:10" x14ac:dyDescent="0.15">
      <c r="A2" s="345" t="s">
        <v>49</v>
      </c>
      <c r="B2" s="345"/>
      <c r="C2" s="345"/>
      <c r="D2" s="345"/>
      <c r="E2" s="345"/>
      <c r="F2" s="345"/>
      <c r="G2" s="345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320" t="s">
        <v>50</v>
      </c>
      <c r="B4" s="320"/>
      <c r="C4" s="320"/>
      <c r="D4" s="320"/>
      <c r="E4" s="320"/>
      <c r="F4" s="320"/>
      <c r="G4" s="320"/>
      <c r="H4" s="320"/>
      <c r="I4" s="320"/>
      <c r="J4" s="320"/>
    </row>
    <row r="5" spans="1:10" ht="18.75" x14ac:dyDescent="0.15">
      <c r="A5" s="346" t="s">
        <v>169</v>
      </c>
      <c r="B5" s="346"/>
      <c r="C5" s="346"/>
      <c r="D5" s="346"/>
      <c r="E5" s="346"/>
      <c r="F5" s="346"/>
      <c r="G5" s="346"/>
      <c r="H5" s="346"/>
      <c r="I5" s="346"/>
      <c r="J5" s="346"/>
    </row>
    <row r="6" spans="1:10" ht="13.5" thickBot="1" x14ac:dyDescent="0.2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">
      <c r="A7" s="29" t="s">
        <v>3</v>
      </c>
      <c r="B7" s="30" t="s">
        <v>4</v>
      </c>
      <c r="C7" s="19" t="s">
        <v>122</v>
      </c>
      <c r="D7" s="20" t="s">
        <v>123</v>
      </c>
      <c r="E7" s="20" t="s">
        <v>124</v>
      </c>
      <c r="F7" s="27" t="s">
        <v>125</v>
      </c>
      <c r="G7" s="43" t="s">
        <v>126</v>
      </c>
      <c r="H7" s="23" t="s">
        <v>127</v>
      </c>
      <c r="I7" s="24" t="s">
        <v>128</v>
      </c>
      <c r="J7" s="25" t="s">
        <v>129</v>
      </c>
    </row>
    <row r="8" spans="1:10" ht="25.5" customHeight="1" thickTop="1" x14ac:dyDescent="0.15">
      <c r="A8" s="321" t="s">
        <v>17</v>
      </c>
      <c r="B8" s="31">
        <v>1</v>
      </c>
      <c r="C8" s="83" t="s">
        <v>146</v>
      </c>
      <c r="D8" s="84" t="s">
        <v>140</v>
      </c>
      <c r="E8" s="84" t="s">
        <v>158</v>
      </c>
      <c r="F8" s="85" t="s">
        <v>89</v>
      </c>
      <c r="G8" s="86" t="s">
        <v>100</v>
      </c>
      <c r="H8" s="84" t="s">
        <v>147</v>
      </c>
      <c r="I8" s="84" t="s">
        <v>91</v>
      </c>
      <c r="J8" s="85" t="s">
        <v>152</v>
      </c>
    </row>
    <row r="9" spans="1:10" ht="25.5" customHeight="1" x14ac:dyDescent="0.15">
      <c r="A9" s="322"/>
      <c r="B9" s="32">
        <v>2</v>
      </c>
      <c r="C9" s="149" t="s">
        <v>140</v>
      </c>
      <c r="D9" s="150" t="s">
        <v>151</v>
      </c>
      <c r="E9" s="150" t="s">
        <v>158</v>
      </c>
      <c r="F9" s="196" t="s">
        <v>156</v>
      </c>
      <c r="G9" s="152" t="s">
        <v>147</v>
      </c>
      <c r="H9" s="150" t="s">
        <v>152</v>
      </c>
      <c r="I9" s="150" t="s">
        <v>132</v>
      </c>
      <c r="J9" s="151" t="s">
        <v>100</v>
      </c>
    </row>
    <row r="10" spans="1:10" ht="25.5" customHeight="1" x14ac:dyDescent="0.15">
      <c r="A10" s="322"/>
      <c r="B10" s="32">
        <v>3</v>
      </c>
      <c r="C10" s="149" t="s">
        <v>139</v>
      </c>
      <c r="D10" s="150" t="s">
        <v>151</v>
      </c>
      <c r="E10" s="150" t="s">
        <v>158</v>
      </c>
      <c r="F10" s="151" t="s">
        <v>140</v>
      </c>
      <c r="G10" s="152"/>
      <c r="H10" s="150"/>
      <c r="I10" s="150"/>
      <c r="J10" s="151" t="s">
        <v>137</v>
      </c>
    </row>
    <row r="11" spans="1:10" ht="25.5" customHeight="1" thickBot="1" x14ac:dyDescent="0.2">
      <c r="A11" s="323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25.5" customHeight="1" thickTop="1" x14ac:dyDescent="0.15">
      <c r="A12" s="321" t="s">
        <v>19</v>
      </c>
      <c r="B12" s="34">
        <v>1</v>
      </c>
      <c r="C12" s="83" t="s">
        <v>204</v>
      </c>
      <c r="D12" s="84" t="s">
        <v>139</v>
      </c>
      <c r="E12" s="87"/>
      <c r="F12" s="85" t="s">
        <v>156</v>
      </c>
      <c r="G12" s="83" t="s">
        <v>141</v>
      </c>
      <c r="H12" s="86" t="s">
        <v>137</v>
      </c>
      <c r="I12" s="84" t="s">
        <v>100</v>
      </c>
      <c r="J12" s="85" t="s">
        <v>143</v>
      </c>
    </row>
    <row r="13" spans="1:10" ht="25.5" customHeight="1" x14ac:dyDescent="0.15">
      <c r="A13" s="322"/>
      <c r="B13" s="32">
        <v>2</v>
      </c>
      <c r="C13" s="103" t="s">
        <v>204</v>
      </c>
      <c r="D13" s="104" t="s">
        <v>144</v>
      </c>
      <c r="E13" s="104"/>
      <c r="F13" s="196" t="s">
        <v>156</v>
      </c>
      <c r="G13" s="106" t="s">
        <v>141</v>
      </c>
      <c r="H13" s="104" t="s">
        <v>100</v>
      </c>
      <c r="I13" s="104" t="s">
        <v>147</v>
      </c>
      <c r="J13" s="105" t="s">
        <v>134</v>
      </c>
    </row>
    <row r="14" spans="1:10" ht="25.5" customHeight="1" x14ac:dyDescent="0.15">
      <c r="A14" s="322"/>
      <c r="B14" s="32">
        <v>3</v>
      </c>
      <c r="C14" s="103" t="s">
        <v>204</v>
      </c>
      <c r="D14" s="104" t="s">
        <v>151</v>
      </c>
      <c r="E14" s="104"/>
      <c r="F14" s="151" t="s">
        <v>35</v>
      </c>
      <c r="G14" s="106" t="s">
        <v>141</v>
      </c>
      <c r="H14" s="104" t="s">
        <v>134</v>
      </c>
      <c r="I14" s="104" t="s">
        <v>145</v>
      </c>
      <c r="J14" s="105" t="s">
        <v>101</v>
      </c>
    </row>
    <row r="15" spans="1:10" ht="25.5" customHeight="1" thickBot="1" x14ac:dyDescent="0.2">
      <c r="A15" s="324"/>
      <c r="B15" s="33">
        <v>4</v>
      </c>
      <c r="C15" s="46"/>
      <c r="D15" s="47"/>
      <c r="E15" s="47"/>
      <c r="F15" s="50"/>
      <c r="G15" s="49"/>
      <c r="H15" s="47"/>
      <c r="I15" s="47"/>
      <c r="J15" s="50"/>
    </row>
    <row r="16" spans="1:10" ht="25.5" customHeight="1" thickTop="1" x14ac:dyDescent="0.15">
      <c r="A16" s="325" t="s">
        <v>42</v>
      </c>
      <c r="B16" s="31">
        <v>1</v>
      </c>
      <c r="C16" s="88" t="s">
        <v>146</v>
      </c>
      <c r="D16" s="89"/>
      <c r="E16" s="89" t="s">
        <v>138</v>
      </c>
      <c r="F16" s="85" t="s">
        <v>92</v>
      </c>
      <c r="G16" s="88" t="s">
        <v>132</v>
      </c>
      <c r="H16" s="89" t="s">
        <v>142</v>
      </c>
      <c r="I16" s="89" t="s">
        <v>148</v>
      </c>
      <c r="J16" s="90" t="s">
        <v>149</v>
      </c>
    </row>
    <row r="17" spans="1:10" ht="25.5" customHeight="1" x14ac:dyDescent="0.15">
      <c r="A17" s="322"/>
      <c r="B17" s="32">
        <v>2</v>
      </c>
      <c r="C17" s="103" t="s">
        <v>146</v>
      </c>
      <c r="D17" s="104"/>
      <c r="E17" s="104" t="s">
        <v>150</v>
      </c>
      <c r="F17" s="196" t="s">
        <v>92</v>
      </c>
      <c r="G17" s="106" t="s">
        <v>91</v>
      </c>
      <c r="H17" s="104" t="s">
        <v>142</v>
      </c>
      <c r="I17" s="104" t="s">
        <v>148</v>
      </c>
      <c r="J17" s="105" t="s">
        <v>149</v>
      </c>
    </row>
    <row r="18" spans="1:10" ht="25.5" customHeight="1" x14ac:dyDescent="0.15">
      <c r="A18" s="322"/>
      <c r="B18" s="32">
        <v>3</v>
      </c>
      <c r="C18" s="103" t="s">
        <v>144</v>
      </c>
      <c r="D18" s="104"/>
      <c r="E18" s="104" t="s">
        <v>140</v>
      </c>
      <c r="F18" s="151" t="s">
        <v>92</v>
      </c>
      <c r="G18" s="106" t="s">
        <v>145</v>
      </c>
      <c r="H18" s="104" t="s">
        <v>142</v>
      </c>
      <c r="I18" s="104" t="s">
        <v>148</v>
      </c>
      <c r="J18" s="105" t="s">
        <v>149</v>
      </c>
    </row>
    <row r="19" spans="1:10" ht="25.5" customHeight="1" thickBot="1" x14ac:dyDescent="0.2">
      <c r="A19" s="323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30" customHeight="1" thickTop="1" x14ac:dyDescent="0.15">
      <c r="A20" s="321" t="s">
        <v>45</v>
      </c>
      <c r="B20" s="39">
        <v>1</v>
      </c>
      <c r="C20" s="326" t="s">
        <v>205</v>
      </c>
      <c r="D20" s="327"/>
      <c r="E20" s="327"/>
      <c r="F20" s="327"/>
      <c r="G20" s="327"/>
      <c r="H20" s="327"/>
      <c r="I20" s="327"/>
      <c r="J20" s="328"/>
    </row>
    <row r="21" spans="1:10" ht="30" customHeight="1" x14ac:dyDescent="0.15">
      <c r="A21" s="322"/>
      <c r="B21" s="35">
        <v>2</v>
      </c>
      <c r="C21" s="329"/>
      <c r="D21" s="330"/>
      <c r="E21" s="330"/>
      <c r="F21" s="330"/>
      <c r="G21" s="330"/>
      <c r="H21" s="330"/>
      <c r="I21" s="330"/>
      <c r="J21" s="331"/>
    </row>
    <row r="22" spans="1:10" ht="30" customHeight="1" x14ac:dyDescent="0.15">
      <c r="A22" s="322"/>
      <c r="B22" s="35">
        <v>3</v>
      </c>
      <c r="C22" s="329"/>
      <c r="D22" s="330"/>
      <c r="E22" s="330"/>
      <c r="F22" s="330"/>
      <c r="G22" s="330"/>
      <c r="H22" s="330"/>
      <c r="I22" s="330"/>
      <c r="J22" s="331"/>
    </row>
    <row r="23" spans="1:10" ht="30" customHeight="1" thickBot="1" x14ac:dyDescent="0.2">
      <c r="A23" s="324"/>
      <c r="B23" s="38">
        <v>4</v>
      </c>
      <c r="C23" s="332"/>
      <c r="D23" s="333"/>
      <c r="E23" s="333"/>
      <c r="F23" s="333"/>
      <c r="G23" s="333"/>
      <c r="H23" s="333"/>
      <c r="I23" s="333"/>
      <c r="J23" s="334"/>
    </row>
    <row r="24" spans="1:10" ht="30" customHeight="1" thickTop="1" x14ac:dyDescent="0.15">
      <c r="A24" s="347" t="s">
        <v>47</v>
      </c>
      <c r="B24" s="31">
        <v>1</v>
      </c>
      <c r="C24" s="335" t="s">
        <v>206</v>
      </c>
      <c r="D24" s="336"/>
      <c r="E24" s="336"/>
      <c r="F24" s="336"/>
      <c r="G24" s="336"/>
      <c r="H24" s="336"/>
      <c r="I24" s="336"/>
      <c r="J24" s="337"/>
    </row>
    <row r="25" spans="1:10" ht="30" customHeight="1" x14ac:dyDescent="0.15">
      <c r="A25" s="348"/>
      <c r="B25" s="32">
        <v>2</v>
      </c>
      <c r="C25" s="338"/>
      <c r="D25" s="339"/>
      <c r="E25" s="339"/>
      <c r="F25" s="339"/>
      <c r="G25" s="339"/>
      <c r="H25" s="339"/>
      <c r="I25" s="339"/>
      <c r="J25" s="340"/>
    </row>
    <row r="26" spans="1:10" ht="30" customHeight="1" x14ac:dyDescent="0.15">
      <c r="A26" s="348"/>
      <c r="B26" s="32">
        <v>3</v>
      </c>
      <c r="C26" s="338"/>
      <c r="D26" s="339"/>
      <c r="E26" s="339"/>
      <c r="F26" s="339"/>
      <c r="G26" s="339"/>
      <c r="H26" s="339"/>
      <c r="I26" s="339"/>
      <c r="J26" s="340"/>
    </row>
    <row r="27" spans="1:10" ht="30" customHeight="1" thickBot="1" x14ac:dyDescent="0.2">
      <c r="A27" s="349"/>
      <c r="B27" s="33">
        <v>4</v>
      </c>
      <c r="C27" s="341"/>
      <c r="D27" s="342"/>
      <c r="E27" s="342"/>
      <c r="F27" s="342"/>
      <c r="G27" s="342"/>
      <c r="H27" s="342"/>
      <c r="I27" s="342"/>
      <c r="J27" s="343"/>
    </row>
    <row r="28" spans="1:10" ht="35.450000000000003" customHeight="1" thickTop="1" x14ac:dyDescent="0.15">
      <c r="A28" s="321" t="s">
        <v>48</v>
      </c>
      <c r="B28" s="39">
        <v>1</v>
      </c>
      <c r="C28" s="83" t="s">
        <v>139</v>
      </c>
      <c r="D28" s="84" t="s">
        <v>140</v>
      </c>
      <c r="E28" s="84" t="s">
        <v>158</v>
      </c>
      <c r="F28" s="85" t="s">
        <v>89</v>
      </c>
      <c r="G28" s="83" t="s">
        <v>100</v>
      </c>
      <c r="H28" s="84" t="s">
        <v>147</v>
      </c>
      <c r="I28" s="84" t="s">
        <v>91</v>
      </c>
      <c r="J28" s="85" t="s">
        <v>152</v>
      </c>
    </row>
    <row r="29" spans="1:10" ht="35.450000000000003" customHeight="1" x14ac:dyDescent="0.15">
      <c r="A29" s="322"/>
      <c r="B29" s="35">
        <v>2</v>
      </c>
      <c r="C29" s="155" t="s">
        <v>140</v>
      </c>
      <c r="D29" s="156" t="s">
        <v>151</v>
      </c>
      <c r="E29" s="156" t="s">
        <v>158</v>
      </c>
      <c r="F29" s="196" t="s">
        <v>156</v>
      </c>
      <c r="G29" s="155" t="s">
        <v>147</v>
      </c>
      <c r="H29" s="156" t="s">
        <v>152</v>
      </c>
      <c r="I29" s="156" t="s">
        <v>132</v>
      </c>
      <c r="J29" s="196" t="s">
        <v>100</v>
      </c>
    </row>
    <row r="30" spans="1:10" ht="35.450000000000003" customHeight="1" x14ac:dyDescent="0.15">
      <c r="A30" s="322"/>
      <c r="B30" s="35">
        <v>3</v>
      </c>
      <c r="C30" s="155"/>
      <c r="D30" s="156" t="s">
        <v>151</v>
      </c>
      <c r="E30" s="156" t="s">
        <v>158</v>
      </c>
      <c r="F30" s="196" t="s">
        <v>140</v>
      </c>
      <c r="G30" s="152"/>
      <c r="H30" s="156"/>
      <c r="I30" s="156"/>
      <c r="J30" s="196" t="s">
        <v>137</v>
      </c>
    </row>
    <row r="31" spans="1:10" ht="35.450000000000003" customHeight="1" thickBot="1" x14ac:dyDescent="0.2">
      <c r="A31" s="323"/>
      <c r="B31" s="38">
        <v>4</v>
      </c>
      <c r="C31" s="280"/>
      <c r="D31" s="281"/>
      <c r="E31" s="281"/>
      <c r="F31" s="282"/>
      <c r="G31" s="316"/>
      <c r="H31" s="317"/>
      <c r="I31" s="281"/>
      <c r="J31" s="282"/>
    </row>
    <row r="32" spans="1:10" ht="13.5" thickTop="1" x14ac:dyDescent="0.15"/>
    <row r="33" spans="1:10" x14ac:dyDescent="0.15">
      <c r="A33" s="319"/>
      <c r="B33" s="320"/>
      <c r="C33" s="320"/>
      <c r="D33" s="320"/>
      <c r="E33" s="320"/>
      <c r="F33" s="320"/>
      <c r="G33" s="320"/>
      <c r="H33" s="320"/>
      <c r="I33" s="320"/>
      <c r="J33" s="320"/>
    </row>
    <row r="34" spans="1:10" x14ac:dyDescent="0.15">
      <c r="A34" s="320"/>
      <c r="B34" s="320"/>
      <c r="C34" s="320"/>
      <c r="D34" s="320"/>
      <c r="E34" s="320"/>
      <c r="F34" s="320"/>
      <c r="G34" s="320"/>
      <c r="H34" s="320"/>
      <c r="I34" s="320"/>
      <c r="J34" s="320"/>
    </row>
    <row r="35" spans="1:10" x14ac:dyDescent="0.15">
      <c r="A35" s="320"/>
      <c r="B35" s="320"/>
      <c r="C35" s="320"/>
      <c r="D35" s="320"/>
      <c r="E35" s="320"/>
      <c r="F35" s="320"/>
      <c r="G35" s="320"/>
      <c r="H35" s="320"/>
      <c r="I35" s="320"/>
      <c r="J35" s="320"/>
    </row>
  </sheetData>
  <mergeCells count="13">
    <mergeCell ref="A1:G1"/>
    <mergeCell ref="A2:G2"/>
    <mergeCell ref="A4:J4"/>
    <mergeCell ref="A5:J5"/>
    <mergeCell ref="A24:A27"/>
    <mergeCell ref="A33:J35"/>
    <mergeCell ref="A28:A31"/>
    <mergeCell ref="A8:A11"/>
    <mergeCell ref="A12:A15"/>
    <mergeCell ref="A16:A19"/>
    <mergeCell ref="A20:A23"/>
    <mergeCell ref="C20:J23"/>
    <mergeCell ref="C24:J27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2026-04-23T02:47:11Z</cp:lastPrinted>
  <dcterms:created xsi:type="dcterms:W3CDTF">2017-09-14T09:03:50Z</dcterms:created>
  <dcterms:modified xsi:type="dcterms:W3CDTF">2026-04-25T05:30:26Z</dcterms:modified>
  <cp:category/>
  <cp:contentStatus/>
</cp:coreProperties>
</file>