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2/"/>
    </mc:Choice>
  </mc:AlternateContent>
  <xr:revisionPtr revIDLastSave="530" documentId="11_18505CB2E2D71CF6F615C1A0A0F6F417FCC54133" xr6:coauthVersionLast="47" xr6:coauthVersionMax="47" xr10:uidLastSave="{644D6FC0-E953-4792-9065-643AA4C31AD7}"/>
  <bookViews>
    <workbookView xWindow="-120" yWindow="-120" windowWidth="20730" windowHeight="11040" firstSheet="1" activeTab="3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<sst xmlns="http://schemas.openxmlformats.org/spreadsheetml/2006/main" count="1083" uniqueCount="199">
  <si>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</si>
  <si>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</si>
  <si>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</si>
  <si>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</si>
  <si>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</si>
  <si>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</si>
  <si>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</si>
  <si>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</si>
  <si>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</si>
  <si>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</si>
  <si>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</si>
  <si>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</si>
  <si>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</si>
  <si>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</si>
  <si>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</si>
  <si>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</si>
  <si>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</si>
  <si>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</si>
  <si>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</si>
  <si>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</si>
  <si>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</si>
  <si>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</si>
  <si>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</si>
  <si>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</si>
  <si>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</si>
  <si>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</si>
  <si>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</si>
  <si>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</si>
  <si>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</si>
  <si>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</si>
  <si>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</si>
  <si>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</si>
  <si>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</si>
  <si>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</si>
  <si>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</si>
  <si>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</si>
  <si>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</si>
  <si>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</si>
  <si>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</si>
  <si>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</si>
  <si>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</si>
  <si>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</si>
  <si>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</si>
  <si>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</si>
  <si>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</si>
  <si>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</si>
  <si>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</si>
  <si>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</si>
  <si>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</si>
  <si>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</si>
  <si>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</si>
  <si>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</si>
  <si>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</si>
  <si>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</si>
  <si>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</si>
  <si>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</si>
  <si>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</si>
  <si>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</si>
  <si>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</si>
  <si>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</si>
  <si>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</si>
  <si>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</si>
  <si>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</si>
  <si>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</si>
  <si>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</si>
  <si>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</si>
  <si>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</si>
  <si>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</si>
  <si>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</si>
  <si>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</si>
  <si>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</si>
  <si>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</si>
  <si>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>GDĐP - Hiến</t>
  </si>
  <si>
    <t>CĐ HOA - Thao</t>
  </si>
  <si>
    <t>GDĐP - Đi</t>
  </si>
  <si>
    <t>CĐ SINH - Mùi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</si>
  <si>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</si>
  <si>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</si>
  <si>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</si>
  <si>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</si>
  <si>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</si>
  <si>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</si>
  <si>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</si>
  <si>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</si>
  <si>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</si>
  <si>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</si>
  <si>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</si>
  <si>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</si>
  <si>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</si>
  <si>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</si>
  <si>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</si>
  <si>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</si>
  <si>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</si>
  <si>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</si>
  <si>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</si>
  <si>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</si>
  <si>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</si>
  <si>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</si>
  <si>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</si>
  <si>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</si>
  <si>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</si>
  <si>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</si>
  <si>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</si>
  <si>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</si>
  <si>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</si>
  <si>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</si>
  <si>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</si>
  <si>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</si>
  <si>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</si>
  <si>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</si>
  <si>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</si>
  <si>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</si>
  <si>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</si>
  <si>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</si>
  <si>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</si>
  <si>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</si>
  <si>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</si>
  <si>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</si>
  <si>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</si>
  <si>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</si>
  <si>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</si>
  <si>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</si>
  <si>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</si>
  <si>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</si>
  <si>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</si>
  <si>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</si>
  <si>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</si>
  <si>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</si>
  <si>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</si>
  <si>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</si>
  <si>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</si>
  <si>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</si>
  <si>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</si>
  <si>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</si>
  <si>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</si>
  <si>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</si>
  <si>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</si>
  <si>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</si>
  <si>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</si>
  <si>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</si>
  <si>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</si>
  <si>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</si>
  <si>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</si>
  <si>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</si>
  <si>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</si>
  <si>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</si>
  <si>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</si>
  <si>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</si>
  <si>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</si>
  <si>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</si>
  <si>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</si>
  <si>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</si>
  <si>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</si>
  <si>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</si>
  <si>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</si>
  <si>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</si>
  <si>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</si>
  <si>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</si>
  <si>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</si>
  <si>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</si>
  <si>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</si>
  <si>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</si>
  <si>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</si>
  <si>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</si>
  <si>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</si>
  <si>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CN - Loan</t>
  </si>
  <si>
    <t>GDĐP - Tr.Dung</t>
  </si>
  <si>
    <t>TNHN - Mai</t>
  </si>
  <si>
    <t>SU - Yến
 (Ôn TN)</t>
  </si>
  <si>
    <t>SU - Yến
(Chính khóa)</t>
  </si>
  <si>
    <t>GDKTPL - Tư
(Chính khóa)</t>
  </si>
  <si>
    <t>SU - Phượng
 (Ôn TN)</t>
  </si>
  <si>
    <t>SU - Phượng
(Chính khóa)</t>
  </si>
  <si>
    <t>NN - Thơm
(Ôn Bổ sung kiến thức)</t>
  </si>
  <si>
    <t>NN - V.Thúy
(Ôn Bổ sung kiến thức)</t>
  </si>
  <si>
    <t>NN - Đ.Thúy</t>
  </si>
  <si>
    <t>KHTN: Sinh - Ng.Hồng</t>
  </si>
  <si>
    <t>TNHN - Hùng</t>
  </si>
  <si>
    <t>DIA - Ng.Thủy
(Ôn TN)</t>
  </si>
  <si>
    <t>DIA - Ng.Thủy
(Chính khóa)</t>
  </si>
  <si>
    <t>SINH - Mùi
(Chính khóa)</t>
  </si>
  <si>
    <t>CN-SINH-Mùi
(Ôn TN)</t>
  </si>
  <si>
    <t>HKII Tuần 32 Thực hiện từ ngày 06/04/2026</t>
  </si>
  <si>
    <t>KHTN: Hóa - Ng.Hồng</t>
  </si>
  <si>
    <t>KHTN: Hóa - L.Chung</t>
  </si>
  <si>
    <t>KHTN: Hóa - B.Hương</t>
  </si>
  <si>
    <t>KHTN: Sinh - B.Hương</t>
  </si>
  <si>
    <t>KHTN: Hóa - Thảo</t>
  </si>
  <si>
    <t>TNHN - B.Hương</t>
  </si>
  <si>
    <t>TNHN - Thắm</t>
  </si>
  <si>
    <t>CN - Mùi
 (Ôn TN)</t>
  </si>
  <si>
    <t>CN - Mùi
(Chính khóa)</t>
  </si>
  <si>
    <t>TOAN - Đoàn
(Chính khóa)</t>
  </si>
  <si>
    <t>GDTC - Mạnh</t>
  </si>
  <si>
    <t>GDTC - Đ.Hưng</t>
  </si>
  <si>
    <t>GDTC - Tong.Thắm</t>
  </si>
  <si>
    <t>GDTC - Đạo</t>
  </si>
  <si>
    <t>NN - Thơm
(Chính khóa)</t>
  </si>
  <si>
    <t>KIỂM TRA CUỐI HỌC KÌ II MÔN LỊCH SỬ KHỐI 12 THI Ở PHÒNG TIN HỌC E206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</si>
</sst>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7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13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1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76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29" fillId="0" borderId="43" xfId="17" applyFont="1" applyFill="1" applyBorder="1" applyAlignment="1">
      <alignment horizontal="center" vertical="center" wrapText="1"/>
      <protection locked="0"/>
    </xf>
    <xf numFmtId="0" fontId="29" fillId="0" borderId="42" xfId="18" applyFont="1" applyFill="1" applyBorder="1" applyAlignment="1">
      <alignment horizontal="center" vertical="center" wrapText="1"/>
      <protection locked="0"/>
    </xf>
    <xf numFmtId="0" fontId="29" fillId="0" borderId="55" xfId="16" applyFont="1" applyFill="1" applyBorder="1" applyAlignment="1">
      <alignment horizontal="center" vertical="center" wrapText="1"/>
      <protection locked="0"/>
    </xf>
    <xf numFmtId="0" fontId="29" fillId="0" borderId="42" xfId="17" applyFont="1" applyFill="1" applyBorder="1" applyAlignment="1">
      <alignment horizontal="center" vertical="center" wrapText="1"/>
      <protection locked="0"/>
    </xf>
    <xf numFmtId="0" fontId="29" fillId="0" borderId="43" xfId="16" applyFont="1" applyFill="1" applyBorder="1" applyAlignment="1">
      <alignment horizontal="center" vertical="center" wrapText="1"/>
      <protection locked="0"/>
    </xf>
    <xf numFmtId="0" fontId="29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horizontal="center" vertical="center" wrapText="1"/>
      <protection locked="0"/>
    </xf>
    <xf numFmtId="0" fontId="29" fillId="0" borderId="23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9" fillId="0" borderId="58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8" fillId="0" borderId="74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9" fillId="0" borderId="7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8" fillId="0" borderId="80" xfId="0" applyFont="1" applyBorder="1" applyAlignment="1">
      <alignment horizontal="center" vertical="center"/>
      <protection locked="0"/>
    </xf>
    <xf numFmtId="0" fontId="28" fillId="0" borderId="81" xfId="0" applyFont="1" applyBorder="1" applyAlignment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8" fillId="0" borderId="43" xfId="16" applyFont="1" applyFill="1" applyBorder="1">
      <alignment horizontal="center" vertical="center"/>
      <protection locked="0"/>
    </xf>
    <xf numFmtId="0" fontId="28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9" fillId="0" borderId="43" xfId="18" applyFont="1" applyFill="1" applyBorder="1" applyAlignment="1">
      <alignment horizontal="center" vertical="center" wrapText="1"/>
      <protection locked="0"/>
    </xf>
    <xf numFmtId="0" fontId="29" fillId="0" borderId="97" xfId="18" applyFont="1" applyFill="1" applyBorder="1" applyAlignment="1">
      <alignment horizontal="center" vertical="center" wrapText="1"/>
      <protection locked="0"/>
    </xf>
    <xf numFmtId="0" fontId="29" fillId="0" borderId="97" xfId="17" applyFont="1" applyFill="1" applyBorder="1" applyAlignment="1">
      <alignment horizontal="center" vertical="center" wrapText="1"/>
      <protection locked="0"/>
    </xf>
    <xf numFmtId="0" fontId="29" fillId="0" borderId="97" xfId="16" applyFont="1" applyFill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29" fillId="0" borderId="93" xfId="0" applyFont="1" applyBorder="1" applyAlignment="1">
      <alignment horizontal="center" vertical="center" wrapText="1"/>
      <protection locked="0"/>
    </xf>
    <xf numFmtId="0" fontId="29" fillId="0" borderId="94" xfId="0" applyFont="1" applyBorder="1" applyAlignment="1">
      <alignment horizontal="center" vertical="center" wrapText="1"/>
      <protection locked="0"/>
    </xf>
    <xf numFmtId="0" fontId="29" fillId="0" borderId="95" xfId="0" applyFont="1" applyBorder="1" applyAlignment="1">
      <alignment horizontal="center" vertical="center" wrapText="1"/>
      <protection locked="0"/>
    </xf>
    <xf numFmtId="0" fontId="29" fillId="0" borderId="96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84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 wrapText="1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8" fillId="0" borderId="104" xfId="0" applyFont="1" applyBorder="1" applyAlignment="1">
      <alignment horizontal="center" vertical="center" wrapText="1"/>
      <protection locked="0"/>
    </xf>
    <xf numFmtId="0" fontId="28" fillId="0" borderId="105" xfId="0" applyFont="1" applyBorder="1" applyAlignment="1">
      <alignment horizontal="center" vertical="center" wrapText="1"/>
      <protection locked="0"/>
    </xf>
    <xf numFmtId="0" fontId="28" fillId="0" borderId="106" xfId="0" applyFont="1" applyBorder="1" applyAlignment="1">
      <alignment horizontal="center" vertical="center" wrapText="1"/>
      <protection locked="0"/>
    </xf>
    <xf numFmtId="0" fontId="28" fillId="0" borderId="107" xfId="0" applyFont="1" applyBorder="1" applyAlignment="1">
      <alignment horizontal="center" vertical="center" wrapText="1"/>
      <protection locked="0"/>
    </xf>
    <xf numFmtId="0" fontId="28" fillId="0" borderId="108" xfId="0" applyFont="1" applyBorder="1" applyAlignment="1">
      <alignment horizontal="center" vertical="center" wrapText="1"/>
      <protection locked="0"/>
    </xf>
    <xf numFmtId="0" fontId="28" fillId="0" borderId="109" xfId="2" applyFont="1" applyFill="1" applyBorder="1" applyAlignment="1">
      <alignment horizontal="center" vertical="center" wrapText="1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/>
      <protection locked="0"/>
    </xf>
    <xf numFmtId="0" fontId="28" fillId="0" borderId="101" xfId="0" applyFont="1" applyBorder="1" applyAlignment="1">
      <alignment horizontal="center" vertical="center"/>
      <protection locked="0"/>
    </xf>
    <xf numFmtId="0" fontId="28" fillId="0" borderId="102" xfId="0" applyFont="1" applyBorder="1" applyAlignment="1">
      <alignment horizontal="center" vertical="center"/>
      <protection locked="0"/>
    </xf>
    <xf numFmtId="0" fontId="28" fillId="0" borderId="103" xfId="0" applyFont="1" applyBorder="1" applyAlignment="1">
      <alignment horizontal="center" vertical="center"/>
      <protection locked="0"/>
    </xf>
    <xf numFmtId="0" fontId="28" fillId="0" borderId="104" xfId="0" applyFont="1" applyBorder="1" applyAlignment="1">
      <alignment horizontal="center" vertical="center"/>
      <protection locked="0"/>
    </xf>
    <xf numFmtId="0" fontId="28" fillId="0" borderId="84" xfId="0" applyFont="1" applyBorder="1" applyAlignment="1">
      <alignment horizontal="center" vertical="center"/>
      <protection locked="0"/>
    </xf>
    <xf numFmtId="0" fontId="28" fillId="0" borderId="107" xfId="0" applyFont="1" applyBorder="1" applyAlignment="1">
      <alignment horizontal="center" vertical="center"/>
      <protection locked="0"/>
    </xf>
    <xf numFmtId="0" fontId="28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9" fillId="0" borderId="110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 wrapText="1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9" fillId="0" borderId="109" xfId="16" applyFont="1" applyFill="1" applyBorder="1" applyAlignment="1">
      <alignment horizontal="center" vertical="center" wrapText="1"/>
      <protection locked="0"/>
    </xf>
    <xf numFmtId="0" fontId="29" fillId="0" borderId="112" xfId="16" applyFont="1" applyFill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13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3" fillId="4" borderId="19" xfId="0" applyFont="1" applyFill="1" applyBorder="1" applyAlignment="1">
      <alignment horizontal="center" vertical="center"/>
      <protection locked="0"/>
    </xf>
    <xf numFmtId="0" fontId="33" fillId="4" borderId="7" xfId="0" applyFont="1" applyFill="1" applyBorder="1" applyAlignment="1">
      <alignment horizontal="center" vertical="center"/>
      <protection locked="0"/>
    </xf>
    <xf numFmtId="0" fontId="33" fillId="4" borderId="36" xfId="0" applyFont="1" applyFill="1" applyBorder="1" applyAlignment="1">
      <alignment horizontal="center" vertical="center"/>
      <protection locked="0"/>
    </xf>
    <xf numFmtId="0" fontId="33" fillId="4" borderId="37" xfId="0" applyFont="1" applyFill="1" applyBorder="1" applyAlignment="1">
      <alignment horizontal="center" vertical="center"/>
      <protection locked="0"/>
    </xf>
    <xf numFmtId="0" fontId="33" fillId="4" borderId="5" xfId="0" applyFont="1" applyFill="1" applyBorder="1" applyAlignment="1">
      <alignment horizontal="center" vertical="center"/>
      <protection locked="0"/>
    </xf>
    <xf numFmtId="0" fontId="33" fillId="4" borderId="35" xfId="0" applyFont="1" applyFill="1" applyBorder="1" applyAlignment="1">
      <alignment horizontal="center" vertical="center"/>
      <protection locked="0"/>
    </xf>
    <xf numFmtId="0" fontId="33" fillId="4" borderId="32" xfId="0" applyFont="1" applyFill="1" applyBorder="1" applyAlignment="1">
      <alignment horizontal="center" vertical="center"/>
      <protection locked="0"/>
    </xf>
    <xf numFmtId="0" fontId="33" fillId="4" borderId="33" xfId="0" applyFont="1" applyFill="1" applyBorder="1" applyAlignment="1">
      <alignment horizontal="center" vertical="center"/>
      <protection locked="0"/>
    </xf>
    <xf numFmtId="0" fontId="33" fillId="4" borderId="34" xfId="0" applyFont="1" applyFill="1" applyBorder="1" applyAlignment="1">
      <alignment horizontal="center" vertical="center"/>
      <protection locked="0"/>
    </xf>
    <xf numFmtId="164" fontId="33" fillId="3" borderId="20" xfId="0" applyNumberFormat="1" applyFont="1" applyFill="1" applyBorder="1" applyAlignment="1">
      <alignment horizontal="center" vertical="center"/>
      <protection locked="0"/>
    </xf>
    <xf numFmtId="164" fontId="33" fillId="3" borderId="22" xfId="0" applyNumberFormat="1" applyFont="1" applyFill="1" applyBorder="1" applyAlignment="1">
      <alignment horizontal="center" vertical="center"/>
      <protection locked="0"/>
    </xf>
    <xf numFmtId="164" fontId="33" fillId="3" borderId="6" xfId="0" applyNumberFormat="1" applyFont="1" applyFill="1" applyBorder="1" applyAlignment="1">
      <alignment horizontal="center" vertical="center"/>
      <protection locked="0"/>
    </xf>
    <xf numFmtId="164" fontId="33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6" borderId="57" xfId="2" applyFont="1" applyFill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/>
      <protection locked="0"/>
    </xf>
    <xf numFmtId="0" fontId="28" fillId="0" borderId="29" xfId="0" applyFont="1" applyBorder="1" applyAlignment="1">
      <alignment horizontal="center"/>
      <protection locked="0"/>
    </xf>
    <xf numFmtId="0" fontId="28" fillId="0" borderId="57" xfId="0" applyFont="1" applyBorder="1" applyAlignment="1">
      <alignment horizontal="center"/>
      <protection locked="0"/>
    </xf>
    <xf numFmtId="0" fontId="28" fillId="6" borderId="95" xfId="16" applyFont="1" applyFill="1" applyBorder="1">
      <alignment horizontal="center" vertical="center"/>
      <protection locked="0"/>
    </xf>
    <xf numFmtId="164" fontId="33" fillId="3" borderId="16" xfId="0" applyNumberFormat="1" applyFont="1" applyFill="1" applyBorder="1" applyAlignment="1">
      <alignment horizontal="center" vertical="center"/>
      <protection locked="0"/>
    </xf>
    <xf numFmtId="164" fontId="33" fillId="3" borderId="9" xfId="0" applyNumberFormat="1" applyFont="1" applyFill="1" applyBorder="1" applyAlignment="1">
      <alignment horizontal="center" vertical="center"/>
      <protection locked="0"/>
    </xf>
    <xf numFmtId="164" fontId="33" fillId="3" borderId="10" xfId="0" applyNumberFormat="1" applyFont="1" applyFill="1" applyBorder="1" applyAlignment="1">
      <alignment horizontal="center" vertical="center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28" fillId="0" borderId="29" xfId="0" applyFont="1" applyBorder="1" applyAlignment="1">
      <alignment horizontal="center" vertical="center" wrapText="1"/>
      <protection locked="0"/>
    </xf>
    <xf numFmtId="0" fontId="28" fillId="0" borderId="53" xfId="0" applyFont="1" applyBorder="1" applyAlignment="1">
      <alignment horizontal="center" vertical="center" wrapText="1"/>
      <protection locked="0"/>
    </xf>
    <xf numFmtId="0" fontId="28" fillId="6" borderId="70" xfId="16" applyFont="1" applyFill="1" applyBorder="1">
      <alignment horizontal="center" vertical="center"/>
      <protection locked="0"/>
    </xf>
    <xf numFmtId="0" fontId="28" fillId="0" borderId="113" xfId="0" applyFont="1" applyBorder="1" applyAlignment="1">
      <alignment horizontal="center" vertical="center" wrapText="1"/>
      <protection locked="0"/>
    </xf>
    <xf numFmtId="0" fontId="28" fillId="0" borderId="114" xfId="0" applyFont="1" applyBorder="1" applyAlignment="1">
      <alignment horizontal="center" vertical="center" wrapText="1"/>
      <protection locked="0"/>
    </xf>
    <xf numFmtId="0" fontId="28" fillId="0" borderId="115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16" xfId="0" applyFont="1" applyBorder="1" applyAlignment="1">
      <alignment horizontal="center" vertical="center" wrapText="1"/>
      <protection locked="0"/>
    </xf>
    <xf numFmtId="0" fontId="28" fillId="0" borderId="117" xfId="0" applyFont="1" applyBorder="1" applyAlignment="1">
      <alignment horizontal="center" vertical="center" wrapText="1"/>
      <protection locked="0"/>
    </xf>
    <xf numFmtId="0" fontId="28" fillId="0" borderId="118" xfId="0" applyFont="1" applyBorder="1" applyAlignment="1">
      <alignment horizontal="center" vertical="center" wrapText="1"/>
      <protection locked="0"/>
    </xf>
    <xf numFmtId="0" fontId="28" fillId="6" borderId="43" xfId="6" applyFont="1" applyFill="1" applyBorder="1" applyAlignment="1">
      <alignment horizontal="center" vertical="center" wrapText="1"/>
      <protection locked="0"/>
    </xf>
    <xf numFmtId="0" fontId="28" fillId="6" borderId="109" xfId="6" applyFont="1" applyFill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vertical="center" wrapText="1"/>
      <protection locked="0"/>
    </xf>
    <xf numFmtId="0" fontId="31" fillId="0" borderId="115" xfId="0" applyFont="1" applyBorder="1" applyAlignment="1">
      <alignment vertical="center" wrapText="1"/>
      <protection locked="0"/>
    </xf>
    <xf numFmtId="0" fontId="31" fillId="0" borderId="116" xfId="0" applyFont="1" applyBorder="1" applyAlignment="1">
      <alignment vertical="center" wrapText="1"/>
      <protection locked="0"/>
    </xf>
    <xf numFmtId="0" fontId="31" fillId="0" borderId="117" xfId="0" applyFont="1" applyBorder="1" applyAlignment="1">
      <alignment vertical="center" wrapText="1"/>
      <protection locked="0"/>
    </xf>
    <xf numFmtId="0" fontId="31" fillId="0" borderId="118" xfId="0" applyFont="1" applyBorder="1" applyAlignment="1">
      <alignment vertical="center" wrapText="1"/>
      <protection locked="0"/>
    </xf>
    <xf numFmtId="0" fontId="25" fillId="0" borderId="115" xfId="0" applyFont="1" applyBorder="1" applyAlignment="1">
      <alignment horizontal="center" vertical="center" wrapText="1"/>
      <protection locked="0"/>
    </xf>
    <xf numFmtId="0" fontId="35" fillId="6" borderId="97" xfId="16" applyFont="1" applyFill="1" applyBorder="1">
      <alignment horizontal="center" vertical="center"/>
      <protection locked="0"/>
    </xf>
    <xf numFmtId="0" fontId="35" fillId="0" borderId="43" xfId="16" applyFont="1" applyFill="1" applyBorder="1">
      <alignment horizontal="center" vertical="center"/>
      <protection locked="0"/>
    </xf>
    <xf numFmtId="0" fontId="33" fillId="0" borderId="43" xfId="16" applyFont="1" applyFill="1" applyBorder="1">
      <alignment horizontal="center" vertical="center"/>
      <protection locked="0"/>
    </xf>
    <xf numFmtId="0" fontId="36" fillId="0" borderId="43" xfId="18" applyFont="1" applyFill="1" applyBorder="1" applyAlignment="1">
      <alignment horizontal="center" vertical="top" wrapText="1"/>
      <protection locked="0"/>
    </xf>
    <xf numFmtId="0" fontId="36" fillId="0" borderId="97" xfId="18" applyFont="1" applyFill="1" applyBorder="1" applyAlignment="1">
      <alignment horizontal="center" vertical="top" wrapText="1"/>
      <protection locked="0"/>
    </xf>
    <xf numFmtId="0" fontId="36" fillId="0" borderId="42" xfId="18" applyFont="1" applyFill="1" applyBorder="1" applyAlignment="1">
      <alignment horizontal="center" vertical="top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0" borderId="19" xfId="0" applyFont="1" applyBorder="1" applyAlignment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  <protection locked="0"/>
    </xf>
    <xf numFmtId="0" fontId="6" fillId="0" borderId="65" xfId="0" applyFont="1" applyBorder="1" applyAlignment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  <protection locked="0"/>
    </xf>
    <xf numFmtId="0" fontId="6" fillId="0" borderId="66" xfId="0" applyFont="1" applyBorder="1" applyAlignment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  <protection locked="0"/>
    </xf>
    <xf numFmtId="0" fontId="6" fillId="0" borderId="67" xfId="0" applyFont="1" applyBorder="1" applyAlignment="1">
      <alignment horizontal="center" vertical="center"/>
      <protection locked="0"/>
    </xf>
    <xf numFmtId="164" fontId="6" fillId="0" borderId="20" xfId="0" applyNumberFormat="1" applyFont="1" applyBorder="1" applyAlignment="1">
      <alignment horizontal="center" vertical="center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164" fontId="6" fillId="0" borderId="9" xfId="0" applyNumberFormat="1" applyFont="1" applyBorder="1" applyAlignment="1">
      <alignment horizontal="center" vertical="center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164" fontId="6" fillId="0" borderId="6" xfId="0" applyNumberFormat="1" applyFont="1" applyBorder="1" applyAlignment="1">
      <alignment horizontal="center" vertical="center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164" fontId="6" fillId="0" borderId="24" xfId="0" applyNumberFormat="1" applyFont="1" applyBorder="1" applyAlignment="1">
      <alignment horizontal="center" vertical="center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164" fontId="6" fillId="0" borderId="22" xfId="0" applyNumberFormat="1" applyFont="1" applyBorder="1" applyAlignment="1">
      <alignment horizontal="center" vertical="center"/>
      <protection locked="0"/>
    </xf>
    <xf numFmtId="0" fontId="25" fillId="0" borderId="97" xfId="0" applyFont="1" applyBorder="1" applyAlignment="1">
      <alignment horizontal="center" vertical="center" wrapText="1"/>
      <protection locked="0"/>
    </xf>
    <xf numFmtId="0" fontId="25" fillId="0" borderId="42" xfId="0" applyFont="1" applyBorder="1" applyAlignment="1">
      <alignment horizontal="center" vertical="center" wrapText="1"/>
      <protection locked="0"/>
    </xf>
    <xf numFmtId="164" fontId="6" fillId="0" borderId="16" xfId="0" applyNumberFormat="1" applyFont="1" applyBorder="1" applyAlignment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 vertical="center"/>
      <protection locked="0"/>
    </xf>
    <xf numFmtId="164" fontId="18" fillId="0" borderId="54" xfId="0" applyNumberFormat="1" applyFont="1" applyBorder="1" applyAlignment="1">
      <alignment horizontal="center" vertical="center"/>
      <protection locked="0"/>
    </xf>
    <xf numFmtId="0" fontId="34" fillId="0" borderId="0" xfId="0" applyFont="1" applyAlignment="1">
      <alignment horizontal="center" vertical="center"/>
      <protection locked="0"/>
    </xf>
    <xf numFmtId="0" fontId="6" fillId="0" borderId="45" xfId="0" applyFont="1" applyBorder="1" applyAlignment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  <protection locked="0"/>
    </xf>
    <xf numFmtId="0" fontId="6" fillId="0" borderId="50" xfId="0" applyFont="1" applyBorder="1" applyAlignment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  <protection locked="0"/>
    </xf>
    <xf numFmtId="0" fontId="6" fillId="0" borderId="52" xfId="0" applyFont="1" applyBorder="1" applyAlignment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0" borderId="49" xfId="0" applyFont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31" fillId="0" borderId="85" xfId="0" applyFont="1" applyBorder="1" applyAlignment="1">
      <alignment horizontal="center" vertical="center" wrapText="1"/>
      <protection locked="0"/>
    </xf>
    <xf numFmtId="0" fontId="31" fillId="0" borderId="18" xfId="0" applyFont="1" applyBorder="1" applyAlignment="1">
      <alignment horizontal="center" vertical="center" wrapText="1"/>
      <protection locked="0"/>
    </xf>
    <xf numFmtId="0" fontId="31" fillId="0" borderId="88" xfId="0" applyFont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1" fillId="0" borderId="90" xfId="0" applyFont="1" applyBorder="1" applyAlignment="1">
      <alignment horizontal="center" vertical="center" wrapText="1"/>
      <protection locked="0"/>
    </xf>
    <xf numFmtId="0" fontId="31" fillId="0" borderId="5" xfId="0" applyFont="1" applyBorder="1" applyAlignment="1">
      <alignment horizontal="center" vertical="center" wrapText="1"/>
      <protection locked="0"/>
    </xf>
    <xf numFmtId="0" fontId="28" fillId="0" borderId="8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3" fillId="4" borderId="45" xfId="0" applyFont="1" applyFill="1" applyBorder="1" applyAlignment="1">
      <alignment horizontal="center" vertical="center"/>
      <protection locked="0"/>
    </xf>
    <xf numFmtId="0" fontId="33" fillId="4" borderId="46" xfId="0" applyFont="1" applyFill="1" applyBorder="1" applyAlignment="1">
      <alignment horizontal="center" vertical="center"/>
      <protection locked="0"/>
    </xf>
    <xf numFmtId="0" fontId="33" fillId="4" borderId="48" xfId="0" applyFont="1" applyFill="1" applyBorder="1" applyAlignment="1">
      <alignment horizontal="center" vertical="center"/>
      <protection locked="0"/>
    </xf>
    <xf numFmtId="0" fontId="33" fillId="4" borderId="50" xfId="0" applyFont="1" applyFill="1" applyBorder="1" applyAlignment="1">
      <alignment horizontal="center" vertical="center"/>
      <protection locked="0"/>
    </xf>
    <xf numFmtId="0" fontId="33" fillId="4" borderId="51" xfId="0" applyFont="1" applyFill="1" applyBorder="1" applyAlignment="1">
      <alignment horizontal="center" vertical="center"/>
      <protection locked="0"/>
    </xf>
    <xf numFmtId="0" fontId="33" fillId="4" borderId="52" xfId="0" applyFont="1" applyFill="1" applyBorder="1" applyAlignment="1">
      <alignment horizontal="center" vertical="center"/>
      <protection locked="0"/>
    </xf>
    <xf numFmtId="0" fontId="33" fillId="4" borderId="47" xfId="0" applyFont="1" applyFill="1" applyBorder="1" applyAlignment="1">
      <alignment horizontal="center" vertical="center"/>
      <protection locked="0"/>
    </xf>
    <xf numFmtId="0" fontId="33" fillId="4" borderId="49" xfId="0" applyFont="1" applyFill="1" applyBorder="1" applyAlignment="1">
      <alignment horizontal="center" vertical="center"/>
      <protection locked="0"/>
    </xf>
    <xf numFmtId="0" fontId="34" fillId="0" borderId="85" xfId="0" applyFont="1" applyBorder="1" applyAlignment="1">
      <alignment horizontal="center" vertical="center" wrapText="1"/>
      <protection locked="0"/>
    </xf>
    <xf numFmtId="0" fontId="34" fillId="0" borderId="18" xfId="0" applyFont="1" applyBorder="1" applyAlignment="1">
      <alignment horizontal="center" vertical="center" wrapText="1"/>
      <protection locked="0"/>
    </xf>
    <xf numFmtId="0" fontId="34" fillId="0" borderId="67" xfId="0" applyFont="1" applyBorder="1" applyAlignment="1">
      <alignment horizontal="center" vertical="center" wrapText="1"/>
      <protection locked="0"/>
    </xf>
    <xf numFmtId="0" fontId="34" fillId="0" borderId="88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  <protection locked="0"/>
    </xf>
    <xf numFmtId="0" fontId="34" fillId="0" borderId="89" xfId="0" applyFont="1" applyBorder="1" applyAlignment="1">
      <alignment horizontal="center" vertical="center" wrapText="1"/>
      <protection locked="0"/>
    </xf>
    <xf numFmtId="0" fontId="34" fillId="0" borderId="90" xfId="0" applyFont="1" applyBorder="1" applyAlignment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  <protection locked="0"/>
    </xf>
    <xf numFmtId="0" fontId="34" fillId="0" borderId="91" xfId="0" applyFont="1" applyBorder="1" applyAlignment="1">
      <alignment horizontal="center" vertical="center" wrapText="1"/>
      <protection locked="0"/>
    </xf>
    <xf numFmtId="0" fontId="34" fillId="0" borderId="85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4" fillId="0" borderId="67" xfId="0" applyFont="1" applyBorder="1" applyAlignment="1">
      <alignment horizontal="center" vertical="center"/>
      <protection locked="0"/>
    </xf>
    <xf numFmtId="0" fontId="34" fillId="0" borderId="86" xfId="0" applyFont="1" applyBorder="1" applyAlignment="1">
      <alignment horizontal="center" vertical="center"/>
      <protection locked="0"/>
    </xf>
    <xf numFmtId="0" fontId="34" fillId="0" borderId="87" xfId="0" applyFont="1" applyBorder="1" applyAlignment="1">
      <alignment horizontal="center" vertical="center"/>
      <protection locked="0"/>
    </xf>
    <xf numFmtId="0" fontId="34" fillId="0" borderId="92" xfId="0" applyFont="1" applyBorder="1" applyAlignment="1">
      <alignment horizontal="center" vertical="center"/>
      <protection locked="0"/>
    </xf>
    <xf numFmtId="0" fontId="32" fillId="2" borderId="85" xfId="6" applyFont="1" applyBorder="1" applyAlignment="1">
      <alignment horizontal="center" vertical="center" wrapText="1"/>
      <protection locked="0"/>
    </xf>
    <xf numFmtId="0" fontId="32" fillId="2" borderId="18" xfId="6" applyFont="1" applyBorder="1" applyAlignment="1">
      <alignment horizontal="center" vertical="center" wrapText="1"/>
      <protection locked="0"/>
    </xf>
    <xf numFmtId="0" fontId="32" fillId="2" borderId="67" xfId="6" applyFont="1" applyBorder="1" applyAlignment="1">
      <alignment horizontal="center" vertical="center" wrapText="1"/>
      <protection locked="0"/>
    </xf>
    <xf numFmtId="0" fontId="32" fillId="2" borderId="88" xfId="6" applyFont="1" applyBorder="1" applyAlignment="1">
      <alignment horizontal="center" vertical="center" wrapText="1"/>
      <protection locked="0"/>
    </xf>
    <xf numFmtId="0" fontId="32" fillId="2" borderId="0" xfId="6" applyFont="1" applyBorder="1" applyAlignment="1">
      <alignment horizontal="center" vertical="center" wrapText="1"/>
      <protection locked="0"/>
    </xf>
    <xf numFmtId="0" fontId="32" fillId="2" borderId="89" xfId="6" applyFont="1" applyBorder="1" applyAlignment="1">
      <alignment horizontal="center" vertical="center" wrapText="1"/>
      <protection locked="0"/>
    </xf>
    <xf numFmtId="0" fontId="32" fillId="2" borderId="86" xfId="6" applyFont="1" applyBorder="1" applyAlignment="1">
      <alignment horizontal="center" vertical="center" wrapText="1"/>
      <protection locked="0"/>
    </xf>
    <xf numFmtId="0" fontId="32" fillId="2" borderId="87" xfId="6" applyFont="1" applyBorder="1" applyAlignment="1">
      <alignment horizontal="center" vertical="center" wrapText="1"/>
      <protection locked="0"/>
    </xf>
    <xf numFmtId="0" fontId="32" fillId="2" borderId="92" xfId="6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2" fillId="0" borderId="85" xfId="0" applyFont="1" applyBorder="1" applyAlignment="1">
      <alignment horizontal="center" vertical="center" wrapText="1"/>
      <protection locked="0"/>
    </xf>
    <xf numFmtId="0" fontId="32" fillId="0" borderId="18" xfId="0" applyFont="1" applyBorder="1" applyAlignment="1">
      <alignment horizontal="center" vertical="center" wrapText="1"/>
      <protection locked="0"/>
    </xf>
    <xf numFmtId="0" fontId="32" fillId="0" borderId="67" xfId="0" applyFont="1" applyBorder="1" applyAlignment="1">
      <alignment horizontal="center" vertical="center" wrapText="1"/>
      <protection locked="0"/>
    </xf>
    <xf numFmtId="0" fontId="32" fillId="0" borderId="86" xfId="0" applyFont="1" applyBorder="1" applyAlignment="1">
      <alignment horizontal="center" vertical="center" wrapText="1"/>
      <protection locked="0"/>
    </xf>
    <xf numFmtId="0" fontId="32" fillId="0" borderId="87" xfId="0" applyFont="1" applyBorder="1" applyAlignment="1">
      <alignment horizontal="center" vertical="center" wrapText="1"/>
      <protection locked="0"/>
    </xf>
    <xf numFmtId="0" fontId="32" fillId="0" borderId="92" xfId="0" applyFont="1" applyBorder="1" applyAlignment="1">
      <alignment horizontal="center" vertical="center" wrapText="1"/>
      <protection locked="0"/>
    </xf>
    <xf numFmtId="0" fontId="32" fillId="0" borderId="88" xfId="0" applyFont="1" applyBorder="1" applyAlignment="1">
      <alignment horizontal="center" vertical="center" wrapText="1"/>
      <protection locked="0"/>
    </xf>
    <xf numFmtId="0" fontId="32" fillId="0" borderId="0" xfId="0" applyFont="1" applyAlignment="1">
      <alignment horizontal="center" vertical="center" wrapText="1"/>
      <protection locked="0"/>
    </xf>
    <xf numFmtId="0" fontId="32" fillId="0" borderId="89" xfId="0" applyFont="1" applyBorder="1" applyAlignment="1">
      <alignment horizontal="center" vertical="center" wrapText="1"/>
      <protection locked="0"/>
    </xf>
    <xf numFmtId="0" fontId="32" fillId="0" borderId="90" xfId="0" applyFont="1" applyBorder="1" applyAlignment="1">
      <alignment horizontal="center" vertical="center" wrapText="1"/>
      <protection locked="0"/>
    </xf>
    <xf numFmtId="0" fontId="32" fillId="0" borderId="5" xfId="0" applyFont="1" applyBorder="1" applyAlignment="1">
      <alignment horizontal="center" vertical="center" wrapText="1"/>
      <protection locked="0"/>
    </xf>
    <xf numFmtId="0" fontId="32" fillId="0" borderId="91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3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14007</xdr:colOff>
      <xdr:row>23</xdr:row>
      <xdr:rowOff>210110</xdr:rowOff>
    </xdr:from>
    <xdr:to>
      <xdr:col>11</xdr:col>
      <xdr:colOff>70036</xdr:colOff>
      <xdr:row>24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C49E46-7B88-2CE4-8F64-119782585F4A}"/>
            </a:ext>
          </a:extLst>
        </xdr:cNvPr>
        <xdr:cNvSpPr txBox="1"/>
      </xdr:nvSpPr>
      <xdr:spPr>
        <a:xfrm>
          <a:off x="12592610" y="9398934"/>
          <a:ext cx="1526801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210111</xdr:rowOff>
    </xdr:from>
    <xdr:to>
      <xdr:col>12</xdr:col>
      <xdr:colOff>56029</xdr:colOff>
      <xdr:row>25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7D0696-36B1-3054-BA59-704ED026102B}"/>
            </a:ext>
          </a:extLst>
        </xdr:cNvPr>
        <xdr:cNvSpPr txBox="1"/>
      </xdr:nvSpPr>
      <xdr:spPr>
        <a:xfrm>
          <a:off x="14049375" y="9861177"/>
          <a:ext cx="1526801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25</xdr:row>
      <xdr:rowOff>196103</xdr:rowOff>
    </xdr:from>
    <xdr:to>
      <xdr:col>13</xdr:col>
      <xdr:colOff>56029</xdr:colOff>
      <xdr:row>25</xdr:row>
      <xdr:rowOff>448235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F50D26-F9BB-BCBB-EA79-42B4FD1339BE}"/>
            </a:ext>
          </a:extLst>
        </xdr:cNvPr>
        <xdr:cNvSpPr txBox="1"/>
      </xdr:nvSpPr>
      <xdr:spPr>
        <a:xfrm>
          <a:off x="15520147" y="10309412"/>
          <a:ext cx="1526801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14007</xdr:colOff>
      <xdr:row>26</xdr:row>
      <xdr:rowOff>210111</xdr:rowOff>
    </xdr:from>
    <xdr:to>
      <xdr:col>14</xdr:col>
      <xdr:colOff>70036</xdr:colOff>
      <xdr:row>27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1C678D5-B838-B90E-1D3F-72EAC9426D32}"/>
            </a:ext>
          </a:extLst>
        </xdr:cNvPr>
        <xdr:cNvSpPr txBox="1"/>
      </xdr:nvSpPr>
      <xdr:spPr>
        <a:xfrm>
          <a:off x="17004926" y="10785662"/>
          <a:ext cx="1526801" cy="252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CUỐI KÌ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zoomScale="68" zoomScaleNormal="68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M26" sqref="M26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56" customWidth="1"/>
    <col min="5" max="11" width="25.6640625" style="56" customWidth="1"/>
    <col min="12" max="14" width="25.6640625" style="1" customWidth="1"/>
    <col min="15" max="16384" width="10.6640625" style="1"/>
  </cols>
  <sheetData>
    <row r="1" spans="1:14" ht="17.25" customHeight="1" x14ac:dyDescent="0.15">
      <c r="A1" s="297" t="s">
        <v>0</v>
      </c>
      <c r="B1" s="297"/>
      <c r="C1" s="297"/>
      <c r="D1" s="297"/>
      <c r="E1" s="297"/>
      <c r="F1" s="297"/>
      <c r="G1" s="258"/>
      <c r="H1" s="259"/>
      <c r="I1" s="259"/>
      <c r="J1" s="259"/>
      <c r="K1" s="259"/>
      <c r="L1" s="260"/>
      <c r="M1" s="260"/>
      <c r="N1" s="260"/>
    </row>
    <row r="2" spans="1:14" ht="19.5" customHeight="1" x14ac:dyDescent="0.15">
      <c r="A2" s="298" t="s">
        <v>1</v>
      </c>
      <c r="B2" s="298"/>
      <c r="C2" s="298"/>
      <c r="D2" s="298"/>
      <c r="E2" s="298"/>
      <c r="F2" s="298"/>
      <c r="G2" s="261"/>
      <c r="H2" s="259"/>
      <c r="I2" s="259"/>
      <c r="J2" s="259"/>
      <c r="K2" s="259"/>
      <c r="L2" s="260"/>
      <c r="M2" s="260"/>
      <c r="N2" s="260"/>
    </row>
    <row r="3" spans="1:14" ht="22.5" customHeight="1" x14ac:dyDescent="0.15">
      <c r="A3" s="299" t="s">
        <v>2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</row>
    <row r="4" spans="1:14" ht="17.25" customHeight="1" x14ac:dyDescent="0.15">
      <c r="A4" s="300" t="s">
        <v>182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</row>
    <row r="5" spans="1:14" ht="5.25" customHeight="1" thickBot="1" x14ac:dyDescent="0.2">
      <c r="A5" s="300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</row>
    <row r="6" spans="1:14" ht="20.25" customHeight="1" thickTop="1" thickBot="1" x14ac:dyDescent="0.2">
      <c r="A6" s="262" t="s">
        <v>3</v>
      </c>
      <c r="B6" s="263" t="s">
        <v>4</v>
      </c>
      <c r="C6" s="264" t="s">
        <v>5</v>
      </c>
      <c r="D6" s="265" t="s">
        <v>6</v>
      </c>
      <c r="E6" s="266" t="s">
        <v>7</v>
      </c>
      <c r="F6" s="267" t="s">
        <v>8</v>
      </c>
      <c r="G6" s="268" t="s">
        <v>9</v>
      </c>
      <c r="H6" s="269" t="s">
        <v>10</v>
      </c>
      <c r="I6" s="266" t="s">
        <v>11</v>
      </c>
      <c r="J6" s="270" t="s">
        <v>12</v>
      </c>
      <c r="K6" s="271" t="s">
        <v>13</v>
      </c>
      <c r="L6" s="272" t="s">
        <v>14</v>
      </c>
      <c r="M6" s="273" t="s">
        <v>15</v>
      </c>
      <c r="N6" s="274" t="s">
        <v>16</v>
      </c>
    </row>
    <row r="7" spans="1:14" ht="38.25" customHeight="1" thickTop="1" x14ac:dyDescent="0.15">
      <c r="A7" s="290" t="s">
        <v>17</v>
      </c>
      <c r="B7" s="275"/>
      <c r="C7" s="276" t="s">
        <v>18</v>
      </c>
      <c r="D7" s="276" t="s">
        <v>18</v>
      </c>
      <c r="E7" s="276" t="s">
        <v>18</v>
      </c>
      <c r="F7" s="276" t="s">
        <v>18</v>
      </c>
      <c r="G7" s="276" t="s">
        <v>18</v>
      </c>
      <c r="H7" s="276" t="s">
        <v>18</v>
      </c>
      <c r="I7" s="276" t="s">
        <v>18</v>
      </c>
      <c r="J7" s="276" t="s">
        <v>18</v>
      </c>
      <c r="K7" s="276" t="s">
        <v>18</v>
      </c>
      <c r="L7" s="276" t="s">
        <v>18</v>
      </c>
      <c r="M7" s="276" t="s">
        <v>18</v>
      </c>
      <c r="N7" s="276" t="s">
        <v>18</v>
      </c>
    </row>
    <row r="8" spans="1:14" ht="36.75" customHeight="1" x14ac:dyDescent="0.15">
      <c r="A8" s="291"/>
      <c r="B8" s="277">
        <v>1</v>
      </c>
      <c r="C8" s="278" t="s">
        <v>46</v>
      </c>
      <c r="D8" s="278" t="s">
        <v>30</v>
      </c>
      <c r="E8" s="278" t="s">
        <v>22</v>
      </c>
      <c r="F8" s="278" t="s">
        <v>23</v>
      </c>
      <c r="G8" s="278" t="s">
        <v>193</v>
      </c>
      <c r="H8" s="278" t="s">
        <v>24</v>
      </c>
      <c r="I8" s="278" t="s">
        <v>37</v>
      </c>
      <c r="J8" s="278" t="s">
        <v>25</v>
      </c>
      <c r="K8" s="278" t="s">
        <v>20</v>
      </c>
      <c r="L8" s="278" t="s">
        <v>194</v>
      </c>
      <c r="M8" s="278" t="s">
        <v>43</v>
      </c>
      <c r="N8" s="278" t="s">
        <v>41</v>
      </c>
    </row>
    <row r="9" spans="1:14" ht="36.75" customHeight="1" x14ac:dyDescent="0.15">
      <c r="A9" s="291"/>
      <c r="B9" s="277">
        <v>2</v>
      </c>
      <c r="C9" s="278" t="s">
        <v>27</v>
      </c>
      <c r="D9" s="278" t="s">
        <v>24</v>
      </c>
      <c r="E9" s="278" t="s">
        <v>43</v>
      </c>
      <c r="F9" s="278" t="s">
        <v>35</v>
      </c>
      <c r="G9" s="278" t="s">
        <v>44</v>
      </c>
      <c r="H9" s="278" t="s">
        <v>34</v>
      </c>
      <c r="I9" s="278" t="s">
        <v>25</v>
      </c>
      <c r="J9" s="278" t="s">
        <v>37</v>
      </c>
      <c r="K9" s="278" t="s">
        <v>38</v>
      </c>
      <c r="L9" s="278" t="s">
        <v>26</v>
      </c>
      <c r="M9" s="278" t="s">
        <v>193</v>
      </c>
      <c r="N9" s="278" t="s">
        <v>21</v>
      </c>
    </row>
    <row r="10" spans="1:14" ht="36.75" customHeight="1" x14ac:dyDescent="0.15">
      <c r="A10" s="291"/>
      <c r="B10" s="277">
        <v>3</v>
      </c>
      <c r="C10" s="278" t="s">
        <v>20</v>
      </c>
      <c r="D10" s="278" t="s">
        <v>34</v>
      </c>
      <c r="E10" s="278" t="s">
        <v>21</v>
      </c>
      <c r="F10" s="278" t="s">
        <v>24</v>
      </c>
      <c r="G10" s="278" t="s">
        <v>38</v>
      </c>
      <c r="H10" s="278" t="s">
        <v>26</v>
      </c>
      <c r="I10" s="278" t="s">
        <v>43</v>
      </c>
      <c r="J10" s="278" t="s">
        <v>29</v>
      </c>
      <c r="K10" s="278" t="s">
        <v>28</v>
      </c>
      <c r="L10" s="278" t="s">
        <v>30</v>
      </c>
      <c r="M10" s="278" t="s">
        <v>31</v>
      </c>
      <c r="N10" s="278" t="s">
        <v>33</v>
      </c>
    </row>
    <row r="11" spans="1:14" ht="36.75" customHeight="1" thickBot="1" x14ac:dyDescent="0.2">
      <c r="A11" s="296"/>
      <c r="B11" s="279">
        <v>4</v>
      </c>
      <c r="C11" s="280" t="s">
        <v>21</v>
      </c>
      <c r="D11" s="280" t="s">
        <v>38</v>
      </c>
      <c r="E11" s="280" t="s">
        <v>20</v>
      </c>
      <c r="F11" s="280" t="s">
        <v>39</v>
      </c>
      <c r="G11" s="280" t="s">
        <v>28</v>
      </c>
      <c r="H11" s="280" t="s">
        <v>29</v>
      </c>
      <c r="I11" s="280" t="s">
        <v>26</v>
      </c>
      <c r="J11" s="280" t="s">
        <v>33</v>
      </c>
      <c r="K11" s="280" t="s">
        <v>34</v>
      </c>
      <c r="L11" s="280" t="s">
        <v>27</v>
      </c>
      <c r="M11" s="280" t="s">
        <v>31</v>
      </c>
      <c r="N11" s="280" t="s">
        <v>25</v>
      </c>
    </row>
    <row r="12" spans="1:14" ht="36.75" customHeight="1" thickTop="1" x14ac:dyDescent="0.15">
      <c r="A12" s="290" t="s">
        <v>19</v>
      </c>
      <c r="B12" s="281">
        <v>1</v>
      </c>
      <c r="C12" s="282" t="s">
        <v>38</v>
      </c>
      <c r="D12" s="282" t="s">
        <v>23</v>
      </c>
      <c r="E12" s="282" t="s">
        <v>35</v>
      </c>
      <c r="F12" s="282" t="s">
        <v>39</v>
      </c>
      <c r="G12" s="62" t="s">
        <v>44</v>
      </c>
      <c r="H12" s="62" t="s">
        <v>36</v>
      </c>
      <c r="I12" s="62" t="s">
        <v>193</v>
      </c>
      <c r="J12" s="62" t="s">
        <v>46</v>
      </c>
      <c r="K12" s="62" t="s">
        <v>21</v>
      </c>
      <c r="L12" s="62" t="s">
        <v>32</v>
      </c>
      <c r="M12" s="62" t="s">
        <v>25</v>
      </c>
      <c r="N12" s="62" t="s">
        <v>30</v>
      </c>
    </row>
    <row r="13" spans="1:14" ht="36.75" customHeight="1" x14ac:dyDescent="0.15">
      <c r="A13" s="291"/>
      <c r="B13" s="283">
        <v>2</v>
      </c>
      <c r="C13" s="278" t="s">
        <v>38</v>
      </c>
      <c r="D13" s="278" t="s">
        <v>23</v>
      </c>
      <c r="E13" s="278" t="s">
        <v>35</v>
      </c>
      <c r="F13" s="278" t="s">
        <v>39</v>
      </c>
      <c r="G13" s="278" t="s">
        <v>44</v>
      </c>
      <c r="H13" s="278" t="s">
        <v>36</v>
      </c>
      <c r="I13" s="278" t="s">
        <v>193</v>
      </c>
      <c r="J13" s="278" t="s">
        <v>46</v>
      </c>
      <c r="K13" s="278" t="s">
        <v>21</v>
      </c>
      <c r="L13" s="278" t="s">
        <v>32</v>
      </c>
      <c r="M13" s="278" t="s">
        <v>25</v>
      </c>
      <c r="N13" s="278" t="s">
        <v>30</v>
      </c>
    </row>
    <row r="14" spans="1:14" ht="36.75" customHeight="1" x14ac:dyDescent="0.15">
      <c r="A14" s="291"/>
      <c r="B14" s="283">
        <v>3</v>
      </c>
      <c r="C14" s="278" t="s">
        <v>38</v>
      </c>
      <c r="D14" s="278" t="s">
        <v>23</v>
      </c>
      <c r="E14" s="278" t="s">
        <v>35</v>
      </c>
      <c r="F14" s="278" t="s">
        <v>39</v>
      </c>
      <c r="G14" s="278" t="s">
        <v>44</v>
      </c>
      <c r="H14" s="278" t="s">
        <v>36</v>
      </c>
      <c r="I14" s="278" t="s">
        <v>193</v>
      </c>
      <c r="J14" s="278" t="s">
        <v>46</v>
      </c>
      <c r="K14" s="278" t="s">
        <v>21</v>
      </c>
      <c r="L14" s="278" t="s">
        <v>32</v>
      </c>
      <c r="M14" s="278" t="s">
        <v>25</v>
      </c>
      <c r="N14" s="278" t="s">
        <v>30</v>
      </c>
    </row>
    <row r="15" spans="1:14" ht="36.75" customHeight="1" thickBot="1" x14ac:dyDescent="0.2">
      <c r="A15" s="292"/>
      <c r="B15" s="279">
        <v>4</v>
      </c>
      <c r="C15" s="280"/>
      <c r="D15" s="280"/>
      <c r="E15" s="280"/>
      <c r="F15" s="280"/>
      <c r="G15" s="65"/>
      <c r="H15" s="65"/>
      <c r="I15" s="278"/>
      <c r="J15" s="65"/>
      <c r="K15" s="65"/>
      <c r="L15" s="65"/>
      <c r="M15" s="65"/>
      <c r="N15" s="65" t="s">
        <v>21</v>
      </c>
    </row>
    <row r="16" spans="1:14" ht="36.75" customHeight="1" thickTop="1" x14ac:dyDescent="0.15">
      <c r="A16" s="301" t="s">
        <v>42</v>
      </c>
      <c r="B16" s="275">
        <v>1</v>
      </c>
      <c r="C16" s="276" t="s">
        <v>30</v>
      </c>
      <c r="D16" s="276" t="s">
        <v>21</v>
      </c>
      <c r="E16" s="276" t="s">
        <v>39</v>
      </c>
      <c r="F16" s="276" t="s">
        <v>35</v>
      </c>
      <c r="G16" s="276" t="s">
        <v>38</v>
      </c>
      <c r="H16" s="276" t="s">
        <v>193</v>
      </c>
      <c r="I16" s="276" t="s">
        <v>44</v>
      </c>
      <c r="J16" s="276" t="s">
        <v>40</v>
      </c>
      <c r="K16" s="276" t="s">
        <v>72</v>
      </c>
      <c r="L16" s="276" t="s">
        <v>23</v>
      </c>
      <c r="M16" s="276" t="s">
        <v>41</v>
      </c>
      <c r="N16" s="276" t="s">
        <v>32</v>
      </c>
    </row>
    <row r="17" spans="1:14" ht="36.75" customHeight="1" x14ac:dyDescent="0.15">
      <c r="A17" s="291"/>
      <c r="B17" s="283">
        <v>2</v>
      </c>
      <c r="C17" s="284" t="s">
        <v>30</v>
      </c>
      <c r="D17" s="284" t="s">
        <v>21</v>
      </c>
      <c r="E17" s="284" t="s">
        <v>39</v>
      </c>
      <c r="F17" s="284" t="s">
        <v>35</v>
      </c>
      <c r="G17" s="284" t="s">
        <v>38</v>
      </c>
      <c r="H17" s="284" t="s">
        <v>193</v>
      </c>
      <c r="I17" s="284" t="s">
        <v>44</v>
      </c>
      <c r="J17" s="284" t="s">
        <v>40</v>
      </c>
      <c r="K17" s="284" t="s">
        <v>72</v>
      </c>
      <c r="L17" s="284" t="s">
        <v>23</v>
      </c>
      <c r="M17" s="284" t="s">
        <v>41</v>
      </c>
      <c r="N17" s="284" t="s">
        <v>32</v>
      </c>
    </row>
    <row r="18" spans="1:14" ht="36.75" customHeight="1" x14ac:dyDescent="0.15">
      <c r="A18" s="291"/>
      <c r="B18" s="283">
        <v>3</v>
      </c>
      <c r="C18" s="284" t="s">
        <v>30</v>
      </c>
      <c r="D18" s="284" t="s">
        <v>21</v>
      </c>
      <c r="E18" s="284" t="s">
        <v>39</v>
      </c>
      <c r="F18" s="284" t="s">
        <v>35</v>
      </c>
      <c r="G18" s="284" t="s">
        <v>38</v>
      </c>
      <c r="H18" s="284" t="s">
        <v>193</v>
      </c>
      <c r="I18" s="284" t="s">
        <v>44</v>
      </c>
      <c r="J18" s="284" t="s">
        <v>40</v>
      </c>
      <c r="K18" s="284" t="s">
        <v>72</v>
      </c>
      <c r="L18" s="284" t="s">
        <v>23</v>
      </c>
      <c r="M18" s="284" t="s">
        <v>41</v>
      </c>
      <c r="N18" s="284" t="s">
        <v>32</v>
      </c>
    </row>
    <row r="19" spans="1:14" ht="36.75" customHeight="1" thickBot="1" x14ac:dyDescent="0.2">
      <c r="A19" s="296"/>
      <c r="B19" s="279">
        <v>4</v>
      </c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 t="s">
        <v>21</v>
      </c>
    </row>
    <row r="20" spans="1:14" ht="36.75" customHeight="1" thickTop="1" x14ac:dyDescent="0.15">
      <c r="A20" s="290" t="s">
        <v>45</v>
      </c>
      <c r="B20" s="286">
        <v>1</v>
      </c>
      <c r="C20" s="62" t="s">
        <v>28</v>
      </c>
      <c r="D20" s="62" t="s">
        <v>46</v>
      </c>
      <c r="E20" s="62" t="s">
        <v>35</v>
      </c>
      <c r="F20" s="62" t="s">
        <v>24</v>
      </c>
      <c r="G20" s="62" t="s">
        <v>38</v>
      </c>
      <c r="H20" s="62" t="s">
        <v>27</v>
      </c>
      <c r="I20" s="62" t="s">
        <v>26</v>
      </c>
      <c r="J20" s="62" t="s">
        <v>25</v>
      </c>
      <c r="K20" s="62" t="s">
        <v>21</v>
      </c>
      <c r="L20" s="62" t="s">
        <v>20</v>
      </c>
      <c r="M20" s="62" t="s">
        <v>31</v>
      </c>
      <c r="N20" s="62" t="s">
        <v>37</v>
      </c>
    </row>
    <row r="21" spans="1:14" ht="36.75" customHeight="1" x14ac:dyDescent="0.15">
      <c r="A21" s="291"/>
      <c r="B21" s="277">
        <v>2</v>
      </c>
      <c r="C21" s="137" t="s">
        <v>21</v>
      </c>
      <c r="D21" s="137" t="s">
        <v>30</v>
      </c>
      <c r="E21" s="137" t="s">
        <v>46</v>
      </c>
      <c r="F21" s="137" t="s">
        <v>194</v>
      </c>
      <c r="G21" s="138" t="s">
        <v>26</v>
      </c>
      <c r="H21" s="138" t="s">
        <v>24</v>
      </c>
      <c r="I21" s="64" t="s">
        <v>27</v>
      </c>
      <c r="J21" s="64" t="s">
        <v>22</v>
      </c>
      <c r="K21" s="64" t="s">
        <v>20</v>
      </c>
      <c r="L21" s="64" t="s">
        <v>38</v>
      </c>
      <c r="M21" s="64" t="s">
        <v>33</v>
      </c>
      <c r="N21" s="64" t="s">
        <v>193</v>
      </c>
    </row>
    <row r="22" spans="1:14" ht="36.75" customHeight="1" x14ac:dyDescent="0.15">
      <c r="A22" s="291"/>
      <c r="B22" s="277">
        <v>3</v>
      </c>
      <c r="C22" s="137" t="s">
        <v>38</v>
      </c>
      <c r="D22" s="137" t="s">
        <v>30</v>
      </c>
      <c r="E22" s="137" t="s">
        <v>20</v>
      </c>
      <c r="F22" s="137" t="s">
        <v>21</v>
      </c>
      <c r="G22" s="137" t="s">
        <v>44</v>
      </c>
      <c r="H22" s="137" t="s">
        <v>26</v>
      </c>
      <c r="I22" s="137" t="s">
        <v>33</v>
      </c>
      <c r="J22" s="137" t="s">
        <v>40</v>
      </c>
      <c r="K22" s="137" t="s">
        <v>34</v>
      </c>
      <c r="L22" s="137" t="s">
        <v>32</v>
      </c>
      <c r="M22" s="137" t="s">
        <v>25</v>
      </c>
      <c r="N22" s="137" t="s">
        <v>41</v>
      </c>
    </row>
    <row r="23" spans="1:14" ht="36.75" customHeight="1" thickBot="1" x14ac:dyDescent="0.2">
      <c r="A23" s="292"/>
      <c r="B23" s="287">
        <v>4</v>
      </c>
      <c r="C23" s="65" t="s">
        <v>34</v>
      </c>
      <c r="D23" s="65" t="s">
        <v>60</v>
      </c>
      <c r="E23" s="65" t="s">
        <v>56</v>
      </c>
      <c r="F23" s="65" t="s">
        <v>41</v>
      </c>
      <c r="G23" s="65" t="s">
        <v>44</v>
      </c>
      <c r="H23" s="65" t="s">
        <v>22</v>
      </c>
      <c r="I23" s="65" t="s">
        <v>193</v>
      </c>
      <c r="J23" s="65" t="s">
        <v>40</v>
      </c>
      <c r="K23" s="65" t="s">
        <v>194</v>
      </c>
      <c r="L23" s="65" t="s">
        <v>27</v>
      </c>
      <c r="M23" s="65" t="s">
        <v>37</v>
      </c>
      <c r="N23" s="65" t="s">
        <v>29</v>
      </c>
    </row>
    <row r="24" spans="1:14" ht="36.75" customHeight="1" thickTop="1" x14ac:dyDescent="0.15">
      <c r="A24" s="293" t="s">
        <v>47</v>
      </c>
      <c r="B24" s="275">
        <v>1</v>
      </c>
      <c r="C24" s="135" t="s">
        <v>43</v>
      </c>
      <c r="D24" s="135" t="s">
        <v>38</v>
      </c>
      <c r="E24" s="135" t="s">
        <v>31</v>
      </c>
      <c r="F24" s="135" t="s">
        <v>46</v>
      </c>
      <c r="G24" s="135" t="s">
        <v>24</v>
      </c>
      <c r="H24" s="135" t="s">
        <v>36</v>
      </c>
      <c r="I24" s="135" t="s">
        <v>22</v>
      </c>
      <c r="J24" s="135" t="s">
        <v>26</v>
      </c>
      <c r="K24" s="255" t="s">
        <v>20</v>
      </c>
      <c r="L24" s="135" t="s">
        <v>30</v>
      </c>
      <c r="M24" s="135" t="s">
        <v>29</v>
      </c>
      <c r="N24" s="135" t="s">
        <v>37</v>
      </c>
    </row>
    <row r="25" spans="1:14" ht="36.75" customHeight="1" x14ac:dyDescent="0.15">
      <c r="A25" s="294"/>
      <c r="B25" s="277">
        <v>2</v>
      </c>
      <c r="C25" s="136" t="s">
        <v>20</v>
      </c>
      <c r="D25" s="136" t="s">
        <v>24</v>
      </c>
      <c r="E25" s="136" t="s">
        <v>31</v>
      </c>
      <c r="F25" s="136" t="s">
        <v>39</v>
      </c>
      <c r="G25" s="136" t="s">
        <v>26</v>
      </c>
      <c r="H25" s="136" t="s">
        <v>32</v>
      </c>
      <c r="I25" s="136" t="s">
        <v>27</v>
      </c>
      <c r="J25" s="136" t="s">
        <v>193</v>
      </c>
      <c r="K25" s="136" t="s">
        <v>21</v>
      </c>
      <c r="L25" s="256" t="s">
        <v>194</v>
      </c>
      <c r="M25" s="136" t="s">
        <v>25</v>
      </c>
      <c r="N25" s="136" t="s">
        <v>33</v>
      </c>
    </row>
    <row r="26" spans="1:14" ht="36.75" customHeight="1" x14ac:dyDescent="0.15">
      <c r="A26" s="294"/>
      <c r="B26" s="277">
        <v>3</v>
      </c>
      <c r="C26" s="136" t="s">
        <v>194</v>
      </c>
      <c r="D26" s="136" t="s">
        <v>21</v>
      </c>
      <c r="E26" s="136" t="s">
        <v>20</v>
      </c>
      <c r="F26" s="136" t="s">
        <v>60</v>
      </c>
      <c r="G26" s="136" t="s">
        <v>43</v>
      </c>
      <c r="H26" s="136" t="s">
        <v>193</v>
      </c>
      <c r="I26" s="136" t="s">
        <v>44</v>
      </c>
      <c r="J26" s="136" t="s">
        <v>26</v>
      </c>
      <c r="K26" s="136" t="s">
        <v>27</v>
      </c>
      <c r="L26" s="136" t="s">
        <v>28</v>
      </c>
      <c r="M26" s="256" t="s">
        <v>31</v>
      </c>
      <c r="N26" s="136" t="s">
        <v>30</v>
      </c>
    </row>
    <row r="27" spans="1:14" ht="36.75" customHeight="1" thickBot="1" x14ac:dyDescent="0.2">
      <c r="A27" s="295"/>
      <c r="B27" s="287">
        <v>4</v>
      </c>
      <c r="C27" s="63" t="s">
        <v>30</v>
      </c>
      <c r="D27" s="63" t="s">
        <v>23</v>
      </c>
      <c r="E27" s="63" t="s">
        <v>21</v>
      </c>
      <c r="F27" s="63" t="s">
        <v>41</v>
      </c>
      <c r="G27" s="63" t="s">
        <v>28</v>
      </c>
      <c r="H27" s="63" t="s">
        <v>27</v>
      </c>
      <c r="I27" s="63" t="s">
        <v>44</v>
      </c>
      <c r="J27" s="63" t="s">
        <v>68</v>
      </c>
      <c r="K27" s="63" t="s">
        <v>194</v>
      </c>
      <c r="L27" s="63" t="s">
        <v>20</v>
      </c>
      <c r="M27" s="63" t="s">
        <v>26</v>
      </c>
      <c r="N27" s="257" t="s">
        <v>25</v>
      </c>
    </row>
    <row r="28" spans="1:14" ht="36.75" customHeight="1" thickTop="1" x14ac:dyDescent="0.15">
      <c r="A28" s="290" t="s">
        <v>48</v>
      </c>
      <c r="B28" s="281">
        <v>1</v>
      </c>
      <c r="C28" s="66"/>
      <c r="D28" s="66"/>
      <c r="E28" s="66"/>
      <c r="F28" s="66"/>
      <c r="G28" s="66"/>
      <c r="H28" s="66"/>
      <c r="I28" s="66"/>
      <c r="J28" s="66"/>
      <c r="K28" s="66" t="s">
        <v>31</v>
      </c>
      <c r="L28" s="66" t="s">
        <v>20</v>
      </c>
      <c r="M28" s="66" t="s">
        <v>25</v>
      </c>
      <c r="N28" s="66" t="s">
        <v>30</v>
      </c>
    </row>
    <row r="29" spans="1:14" ht="36.75" customHeight="1" x14ac:dyDescent="0.15">
      <c r="A29" s="291"/>
      <c r="B29" s="277">
        <v>2</v>
      </c>
      <c r="C29" s="138"/>
      <c r="D29" s="138"/>
      <c r="E29" s="138"/>
      <c r="F29" s="138"/>
      <c r="G29" s="138"/>
      <c r="H29" s="138"/>
      <c r="I29" s="138"/>
      <c r="J29" s="138"/>
      <c r="K29" s="195" t="s">
        <v>31</v>
      </c>
      <c r="L29" s="195" t="s">
        <v>20</v>
      </c>
      <c r="M29" s="195" t="s">
        <v>25</v>
      </c>
      <c r="N29" s="195" t="s">
        <v>30</v>
      </c>
    </row>
    <row r="30" spans="1:14" ht="36.75" customHeight="1" x14ac:dyDescent="0.15">
      <c r="A30" s="291"/>
      <c r="B30" s="277">
        <v>3</v>
      </c>
      <c r="C30" s="138"/>
      <c r="D30" s="138"/>
      <c r="E30" s="138"/>
      <c r="F30" s="138"/>
      <c r="G30" s="138"/>
      <c r="H30" s="138"/>
      <c r="I30" s="138"/>
      <c r="J30" s="138"/>
      <c r="K30" s="195" t="s">
        <v>20</v>
      </c>
      <c r="L30" s="195" t="s">
        <v>30</v>
      </c>
      <c r="M30" s="195" t="s">
        <v>31</v>
      </c>
      <c r="N30" s="195" t="s">
        <v>25</v>
      </c>
    </row>
    <row r="31" spans="1:14" ht="36.75" customHeight="1" thickBot="1" x14ac:dyDescent="0.2">
      <c r="A31" s="296"/>
      <c r="B31" s="288">
        <v>4</v>
      </c>
      <c r="C31" s="67"/>
      <c r="D31" s="67"/>
      <c r="E31" s="67"/>
      <c r="F31" s="67"/>
      <c r="G31" s="67"/>
      <c r="H31" s="67"/>
      <c r="I31" s="67"/>
      <c r="J31" s="67"/>
      <c r="K31" s="196" t="s">
        <v>20</v>
      </c>
      <c r="L31" s="196" t="s">
        <v>30</v>
      </c>
      <c r="M31" s="196" t="s">
        <v>31</v>
      </c>
      <c r="N31" s="196" t="s">
        <v>25</v>
      </c>
    </row>
    <row r="32" spans="1:14" ht="10.5" customHeight="1" thickTop="1" x14ac:dyDescent="0.15"/>
    <row r="33" spans="1:14" ht="36" customHeight="1" x14ac:dyDescent="0.15">
      <c r="A33" s="289" t="s">
        <v>198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</row>
  </sheetData>
  <mergeCells count="11">
    <mergeCell ref="A33:N33"/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62" priority="1" stopIfTrue="1" operator="equal">
      <formula>"NN - S.Thủy"</formula>
    </cfRule>
    <cfRule type="cellIs" dxfId="61" priority="2" stopIfTrue="1" operator="equal">
      <formula>"LY - Ng.Thảo"</formula>
    </cfRule>
    <cfRule type="cellIs" dxfId="60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64" zoomScaleNormal="64" workbookViewId="0">
      <pane xSplit="2" ySplit="4" topLeftCell="C16" activePane="bottomRight" state="frozen"/>
      <selection pane="topRight" activeCell="C4" sqref="C4"/>
      <selection pane="bottomLeft" activeCell="A8" sqref="A8"/>
      <selection pane="bottomRight" activeCell="I18" sqref="I18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9" x14ac:dyDescent="0.15">
      <c r="A1" s="306" t="s">
        <v>0</v>
      </c>
      <c r="B1" s="306"/>
      <c r="C1" s="306"/>
      <c r="D1" s="306"/>
      <c r="E1" s="306"/>
      <c r="F1" s="306"/>
      <c r="G1" s="306"/>
      <c r="H1" s="306"/>
      <c r="I1" s="12"/>
      <c r="J1" s="12"/>
      <c r="K1" s="12"/>
      <c r="L1" s="12"/>
      <c r="M1" s="12"/>
      <c r="N1" s="12"/>
      <c r="O1" s="12"/>
    </row>
    <row r="2" spans="1:19" x14ac:dyDescent="0.15">
      <c r="A2" s="307" t="s">
        <v>49</v>
      </c>
      <c r="B2" s="307"/>
      <c r="C2" s="307"/>
      <c r="D2" s="307"/>
      <c r="E2" s="307"/>
      <c r="F2" s="307"/>
      <c r="G2" s="307"/>
      <c r="H2" s="307"/>
      <c r="I2" s="12"/>
      <c r="J2" s="12"/>
      <c r="K2" s="12"/>
      <c r="L2" s="12"/>
      <c r="M2" s="12"/>
      <c r="N2" s="12"/>
      <c r="O2" s="12"/>
    </row>
    <row r="3" spans="1:19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9" ht="20.25" x14ac:dyDescent="0.15">
      <c r="A4" s="299" t="s">
        <v>50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</row>
    <row r="5" spans="1:19" ht="18.75" x14ac:dyDescent="0.15">
      <c r="A5" s="300" t="s">
        <v>182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</row>
    <row r="6" spans="1:19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9" ht="15.75" customHeight="1" thickTop="1" thickBot="1" x14ac:dyDescent="0.2">
      <c r="A7" s="29" t="s">
        <v>3</v>
      </c>
      <c r="B7" s="30" t="s">
        <v>4</v>
      </c>
      <c r="C7" s="21" t="s">
        <v>5</v>
      </c>
      <c r="D7" s="57" t="s">
        <v>6</v>
      </c>
      <c r="E7" s="22" t="s">
        <v>7</v>
      </c>
      <c r="F7" s="58" t="s">
        <v>8</v>
      </c>
      <c r="G7" s="21" t="s">
        <v>9</v>
      </c>
      <c r="H7" s="22" t="s">
        <v>10</v>
      </c>
      <c r="I7" s="22" t="s">
        <v>11</v>
      </c>
      <c r="J7" s="68" t="s">
        <v>12</v>
      </c>
      <c r="K7" s="60" t="s">
        <v>13</v>
      </c>
      <c r="L7" s="59" t="s">
        <v>14</v>
      </c>
      <c r="M7" s="61" t="s">
        <v>15</v>
      </c>
      <c r="N7" s="69" t="s">
        <v>16</v>
      </c>
      <c r="O7" s="70"/>
    </row>
    <row r="8" spans="1:19" ht="33.75" customHeight="1" thickTop="1" x14ac:dyDescent="0.15">
      <c r="A8" s="302" t="s">
        <v>17</v>
      </c>
      <c r="B8" s="31">
        <v>1</v>
      </c>
      <c r="C8" s="151" t="s">
        <v>21</v>
      </c>
      <c r="D8" s="149" t="s">
        <v>52</v>
      </c>
      <c r="E8" s="149" t="s">
        <v>194</v>
      </c>
      <c r="F8" s="150" t="s">
        <v>44</v>
      </c>
      <c r="G8" s="151" t="s">
        <v>71</v>
      </c>
      <c r="H8" s="149" t="s">
        <v>71</v>
      </c>
      <c r="I8" s="149" t="s">
        <v>189</v>
      </c>
      <c r="J8" s="152" t="s">
        <v>189</v>
      </c>
      <c r="K8" s="148" t="s">
        <v>72</v>
      </c>
      <c r="L8" s="149" t="s">
        <v>51</v>
      </c>
      <c r="M8" s="149" t="s">
        <v>69</v>
      </c>
      <c r="N8" s="149" t="s">
        <v>73</v>
      </c>
      <c r="O8" s="152"/>
      <c r="P8" s="13" t="s">
        <v>64</v>
      </c>
      <c r="Q8" s="13" t="s">
        <v>64</v>
      </c>
      <c r="R8" s="13" t="s">
        <v>65</v>
      </c>
      <c r="S8" s="13" t="s">
        <v>65</v>
      </c>
    </row>
    <row r="9" spans="1:19" ht="33.75" customHeight="1" x14ac:dyDescent="0.15">
      <c r="A9" s="303"/>
      <c r="B9" s="35">
        <v>2</v>
      </c>
      <c r="C9" s="165" t="s">
        <v>55</v>
      </c>
      <c r="D9" s="166" t="s">
        <v>194</v>
      </c>
      <c r="E9" s="166" t="s">
        <v>51</v>
      </c>
      <c r="F9" s="171" t="s">
        <v>73</v>
      </c>
      <c r="G9" s="165" t="s">
        <v>71</v>
      </c>
      <c r="H9" s="166" t="s">
        <v>71</v>
      </c>
      <c r="I9" s="166" t="s">
        <v>189</v>
      </c>
      <c r="J9" s="167" t="s">
        <v>189</v>
      </c>
      <c r="K9" s="173" t="s">
        <v>56</v>
      </c>
      <c r="L9" s="166" t="s">
        <v>46</v>
      </c>
      <c r="M9" s="166" t="s">
        <v>75</v>
      </c>
      <c r="N9" s="166" t="s">
        <v>69</v>
      </c>
      <c r="O9" s="167"/>
    </row>
    <row r="10" spans="1:19" ht="33.75" customHeight="1" x14ac:dyDescent="0.15">
      <c r="A10" s="303"/>
      <c r="B10" s="35">
        <v>3</v>
      </c>
      <c r="C10" s="165" t="s">
        <v>51</v>
      </c>
      <c r="D10" s="166" t="s">
        <v>21</v>
      </c>
      <c r="E10" s="166" t="s">
        <v>70</v>
      </c>
      <c r="F10" s="171" t="s">
        <v>24</v>
      </c>
      <c r="G10" s="165" t="s">
        <v>71</v>
      </c>
      <c r="H10" s="166" t="s">
        <v>71</v>
      </c>
      <c r="I10" s="166" t="s">
        <v>189</v>
      </c>
      <c r="J10" s="167" t="s">
        <v>189</v>
      </c>
      <c r="K10" s="173" t="s">
        <v>61</v>
      </c>
      <c r="L10" s="166" t="s">
        <v>56</v>
      </c>
      <c r="M10" s="166" t="s">
        <v>62</v>
      </c>
      <c r="N10" s="166" t="s">
        <v>72</v>
      </c>
      <c r="O10" s="167"/>
      <c r="P10" s="13" t="s">
        <v>71</v>
      </c>
      <c r="Q10" s="13" t="s">
        <v>71</v>
      </c>
      <c r="R10" s="13" t="s">
        <v>167</v>
      </c>
      <c r="S10" s="13" t="s">
        <v>167</v>
      </c>
    </row>
    <row r="11" spans="1:19" ht="33.75" customHeight="1" thickBot="1" x14ac:dyDescent="0.2">
      <c r="A11" s="304"/>
      <c r="B11" s="33">
        <v>4</v>
      </c>
      <c r="C11" s="168"/>
      <c r="D11" s="169"/>
      <c r="E11" s="169"/>
      <c r="F11" s="172"/>
      <c r="G11" s="168"/>
      <c r="H11" s="169"/>
      <c r="I11" s="169"/>
      <c r="J11" s="170"/>
      <c r="K11" s="174"/>
      <c r="L11" s="169"/>
      <c r="M11" s="169"/>
      <c r="N11" s="169"/>
      <c r="O11" s="170"/>
    </row>
    <row r="12" spans="1:19" ht="33.75" customHeight="1" thickTop="1" x14ac:dyDescent="0.15">
      <c r="A12" s="302" t="s">
        <v>19</v>
      </c>
      <c r="B12" s="34">
        <v>1</v>
      </c>
      <c r="C12" s="71"/>
      <c r="D12" s="94"/>
      <c r="E12" s="94"/>
      <c r="F12" s="95" t="s">
        <v>44</v>
      </c>
      <c r="G12" s="71"/>
      <c r="H12" s="94"/>
      <c r="I12" s="94"/>
      <c r="J12" s="73"/>
      <c r="K12" s="151" t="s">
        <v>38</v>
      </c>
      <c r="L12" s="149" t="s">
        <v>72</v>
      </c>
      <c r="M12" s="117" t="s">
        <v>193</v>
      </c>
      <c r="N12" s="139" t="s">
        <v>21</v>
      </c>
      <c r="O12" s="140"/>
      <c r="P12" s="13" t="s">
        <v>66</v>
      </c>
      <c r="Q12" s="13" t="s">
        <v>67</v>
      </c>
      <c r="R12" s="13" t="s">
        <v>66</v>
      </c>
      <c r="S12" s="13" t="s">
        <v>67</v>
      </c>
    </row>
    <row r="13" spans="1:19" ht="33.75" customHeight="1" x14ac:dyDescent="0.15">
      <c r="A13" s="303"/>
      <c r="B13" s="35">
        <v>2</v>
      </c>
      <c r="C13" s="141"/>
      <c r="D13" s="142"/>
      <c r="E13" s="142"/>
      <c r="F13" s="143" t="s">
        <v>44</v>
      </c>
      <c r="G13" s="144"/>
      <c r="H13" s="142"/>
      <c r="I13" s="142"/>
      <c r="J13" s="143"/>
      <c r="K13" s="145" t="s">
        <v>38</v>
      </c>
      <c r="L13" s="146" t="s">
        <v>72</v>
      </c>
      <c r="M13" s="146" t="s">
        <v>193</v>
      </c>
      <c r="N13" s="74" t="s">
        <v>21</v>
      </c>
      <c r="O13" s="143"/>
    </row>
    <row r="14" spans="1:19" ht="33.75" customHeight="1" x14ac:dyDescent="0.15">
      <c r="A14" s="303"/>
      <c r="B14" s="35">
        <v>3</v>
      </c>
      <c r="C14" s="141"/>
      <c r="D14" s="142"/>
      <c r="E14" s="142"/>
      <c r="F14" s="143" t="s">
        <v>44</v>
      </c>
      <c r="G14" s="144"/>
      <c r="H14" s="142"/>
      <c r="I14" s="142"/>
      <c r="J14" s="143"/>
      <c r="K14" s="141" t="s">
        <v>38</v>
      </c>
      <c r="L14" s="142" t="s">
        <v>72</v>
      </c>
      <c r="M14" s="142" t="s">
        <v>193</v>
      </c>
      <c r="N14" s="142" t="s">
        <v>21</v>
      </c>
      <c r="O14" s="143"/>
    </row>
    <row r="15" spans="1:19" ht="33.75" customHeight="1" thickBot="1" x14ac:dyDescent="0.2">
      <c r="A15" s="305"/>
      <c r="B15" s="33">
        <v>4</v>
      </c>
      <c r="C15" s="75"/>
      <c r="D15" s="76"/>
      <c r="E15" s="76"/>
      <c r="F15" s="77"/>
      <c r="G15" s="75"/>
      <c r="H15" s="146"/>
      <c r="I15" s="78"/>
      <c r="J15" s="79"/>
      <c r="K15" s="80"/>
      <c r="L15" s="81"/>
      <c r="M15" s="147"/>
      <c r="N15" s="82"/>
      <c r="O15" s="83"/>
    </row>
    <row r="16" spans="1:19" ht="33.75" customHeight="1" thickTop="1" x14ac:dyDescent="0.15">
      <c r="A16" s="308" t="s">
        <v>42</v>
      </c>
      <c r="B16" s="31">
        <v>1</v>
      </c>
      <c r="C16" s="84" t="s">
        <v>64</v>
      </c>
      <c r="D16" s="148" t="s">
        <v>64</v>
      </c>
      <c r="E16" s="149" t="s">
        <v>65</v>
      </c>
      <c r="F16" s="150" t="s">
        <v>65</v>
      </c>
      <c r="G16" s="151"/>
      <c r="H16" s="149"/>
      <c r="I16" s="96"/>
      <c r="J16" s="152"/>
      <c r="K16" s="116" t="s">
        <v>21</v>
      </c>
      <c r="L16" s="148" t="s">
        <v>38</v>
      </c>
      <c r="M16" s="117" t="s">
        <v>46</v>
      </c>
      <c r="N16" s="139"/>
      <c r="O16" s="153"/>
    </row>
    <row r="17" spans="1:22" ht="33.75" customHeight="1" x14ac:dyDescent="0.15">
      <c r="A17" s="303"/>
      <c r="B17" s="35">
        <v>2</v>
      </c>
      <c r="C17" s="155" t="s">
        <v>64</v>
      </c>
      <c r="D17" s="147" t="s">
        <v>64</v>
      </c>
      <c r="E17" s="147" t="s">
        <v>65</v>
      </c>
      <c r="F17" s="126" t="s">
        <v>65</v>
      </c>
      <c r="G17" s="155"/>
      <c r="H17" s="147"/>
      <c r="I17" s="147"/>
      <c r="J17" s="154"/>
      <c r="K17" s="155" t="s">
        <v>21</v>
      </c>
      <c r="L17" s="147" t="s">
        <v>38</v>
      </c>
      <c r="M17" s="147" t="s">
        <v>46</v>
      </c>
      <c r="N17" s="203"/>
      <c r="O17" s="143"/>
    </row>
    <row r="18" spans="1:22" ht="33.75" customHeight="1" x14ac:dyDescent="0.15">
      <c r="A18" s="303"/>
      <c r="B18" s="35">
        <v>3</v>
      </c>
      <c r="C18" s="155" t="s">
        <v>64</v>
      </c>
      <c r="D18" s="147" t="s">
        <v>64</v>
      </c>
      <c r="E18" s="147" t="s">
        <v>65</v>
      </c>
      <c r="F18" s="126" t="s">
        <v>65</v>
      </c>
      <c r="G18" s="155"/>
      <c r="H18" s="147"/>
      <c r="I18" s="147"/>
      <c r="J18" s="154"/>
      <c r="K18" s="155" t="s">
        <v>21</v>
      </c>
      <c r="L18" s="147" t="s">
        <v>38</v>
      </c>
      <c r="M18" s="147" t="s">
        <v>46</v>
      </c>
      <c r="N18" s="203"/>
      <c r="O18" s="143"/>
    </row>
    <row r="19" spans="1:22" ht="33.75" customHeight="1" thickBot="1" x14ac:dyDescent="0.2">
      <c r="A19" s="304"/>
      <c r="B19" s="33">
        <v>4</v>
      </c>
      <c r="C19" s="85"/>
      <c r="D19" s="78"/>
      <c r="E19" s="78"/>
      <c r="F19" s="86"/>
      <c r="G19" s="80"/>
      <c r="H19" s="78"/>
      <c r="I19" s="78"/>
      <c r="J19" s="87"/>
      <c r="K19" s="80"/>
      <c r="L19" s="88"/>
      <c r="M19" s="72"/>
      <c r="N19" s="90"/>
      <c r="O19" s="91"/>
    </row>
    <row r="20" spans="1:22" ht="33.75" customHeight="1" thickTop="1" x14ac:dyDescent="0.15">
      <c r="A20" s="302" t="s">
        <v>45</v>
      </c>
      <c r="B20" s="39">
        <v>1</v>
      </c>
      <c r="C20" s="116" t="s">
        <v>194</v>
      </c>
      <c r="D20" s="117" t="s">
        <v>51</v>
      </c>
      <c r="E20" s="117" t="s">
        <v>52</v>
      </c>
      <c r="F20" s="177" t="s">
        <v>24</v>
      </c>
      <c r="G20" s="184" t="s">
        <v>26</v>
      </c>
      <c r="H20" s="117" t="s">
        <v>54</v>
      </c>
      <c r="I20" s="117" t="s">
        <v>55</v>
      </c>
      <c r="J20" s="117" t="s">
        <v>57</v>
      </c>
      <c r="K20" s="318" t="s">
        <v>178</v>
      </c>
      <c r="L20" s="319"/>
      <c r="M20" s="149" t="s">
        <v>192</v>
      </c>
      <c r="N20" s="149" t="s">
        <v>190</v>
      </c>
      <c r="O20" s="192"/>
      <c r="S20" s="118"/>
      <c r="T20" s="118"/>
      <c r="U20" s="119"/>
      <c r="V20" s="119"/>
    </row>
    <row r="21" spans="1:22" ht="33.75" customHeight="1" x14ac:dyDescent="0.15">
      <c r="A21" s="303"/>
      <c r="B21" s="35">
        <v>2</v>
      </c>
      <c r="C21" s="178" t="s">
        <v>58</v>
      </c>
      <c r="D21" s="179" t="s">
        <v>21</v>
      </c>
      <c r="E21" s="179" t="s">
        <v>70</v>
      </c>
      <c r="F21" s="180" t="s">
        <v>59</v>
      </c>
      <c r="G21" s="185" t="s">
        <v>55</v>
      </c>
      <c r="H21" s="179" t="s">
        <v>57</v>
      </c>
      <c r="I21" s="179" t="s">
        <v>69</v>
      </c>
      <c r="J21" s="179" t="s">
        <v>54</v>
      </c>
      <c r="K21" s="320"/>
      <c r="L21" s="321"/>
      <c r="M21" s="166" t="s">
        <v>192</v>
      </c>
      <c r="N21" s="166" t="s">
        <v>190</v>
      </c>
      <c r="O21" s="193"/>
      <c r="S21" s="118"/>
      <c r="T21" s="118"/>
      <c r="U21" s="119"/>
      <c r="V21" s="120"/>
    </row>
    <row r="22" spans="1:22" ht="33.75" customHeight="1" x14ac:dyDescent="0.15">
      <c r="A22" s="303"/>
      <c r="B22" s="35">
        <v>3</v>
      </c>
      <c r="C22" s="178" t="s">
        <v>51</v>
      </c>
      <c r="D22" s="179" t="s">
        <v>58</v>
      </c>
      <c r="E22" s="179" t="s">
        <v>194</v>
      </c>
      <c r="F22" s="180" t="s">
        <v>63</v>
      </c>
      <c r="G22" s="185" t="s">
        <v>46</v>
      </c>
      <c r="H22" s="179"/>
      <c r="I22" s="179"/>
      <c r="J22" s="179" t="s">
        <v>26</v>
      </c>
      <c r="K22" s="165" t="s">
        <v>170</v>
      </c>
      <c r="L22" s="166" t="s">
        <v>179</v>
      </c>
      <c r="M22" s="166" t="s">
        <v>192</v>
      </c>
      <c r="N22" s="166" t="s">
        <v>191</v>
      </c>
      <c r="O22" s="193"/>
      <c r="S22" s="120"/>
      <c r="T22" s="120"/>
      <c r="U22" s="120"/>
      <c r="V22" s="120"/>
    </row>
    <row r="23" spans="1:22" ht="33.75" customHeight="1" thickBot="1" x14ac:dyDescent="0.2">
      <c r="A23" s="305"/>
      <c r="B23" s="38">
        <v>4</v>
      </c>
      <c r="C23" s="181"/>
      <c r="D23" s="182"/>
      <c r="E23" s="182"/>
      <c r="F23" s="183"/>
      <c r="G23" s="186"/>
      <c r="H23" s="182"/>
      <c r="I23" s="182"/>
      <c r="J23" s="183"/>
      <c r="K23" s="174"/>
      <c r="L23" s="88"/>
      <c r="M23" s="89"/>
      <c r="N23" s="90"/>
      <c r="O23" s="92"/>
      <c r="S23" s="121"/>
      <c r="T23" s="121"/>
      <c r="U23" s="121"/>
      <c r="V23" s="121"/>
    </row>
    <row r="24" spans="1:22" ht="33.75" customHeight="1" thickTop="1" x14ac:dyDescent="0.15">
      <c r="A24" s="309" t="s">
        <v>47</v>
      </c>
      <c r="B24" s="31">
        <v>1</v>
      </c>
      <c r="C24" s="71"/>
      <c r="D24" s="148"/>
      <c r="E24" s="149"/>
      <c r="F24" s="150"/>
      <c r="G24" s="151" t="s">
        <v>53</v>
      </c>
      <c r="H24" s="149" t="s">
        <v>60</v>
      </c>
      <c r="I24" s="149" t="s">
        <v>25</v>
      </c>
      <c r="J24" s="152" t="s">
        <v>46</v>
      </c>
      <c r="K24" s="151" t="s">
        <v>168</v>
      </c>
      <c r="L24" s="149" t="s">
        <v>171</v>
      </c>
      <c r="M24" s="149" t="s">
        <v>181</v>
      </c>
      <c r="N24" s="149" t="s">
        <v>74</v>
      </c>
      <c r="O24" s="194"/>
      <c r="S24" s="120"/>
      <c r="T24" s="120"/>
      <c r="U24" s="120"/>
      <c r="V24" s="120"/>
    </row>
    <row r="25" spans="1:22" ht="33.75" customHeight="1" x14ac:dyDescent="0.15">
      <c r="A25" s="310"/>
      <c r="B25" s="35">
        <v>2</v>
      </c>
      <c r="C25" s="155"/>
      <c r="D25" s="147"/>
      <c r="E25" s="147"/>
      <c r="F25" s="154"/>
      <c r="G25" s="156" t="s">
        <v>60</v>
      </c>
      <c r="H25" s="147" t="s">
        <v>46</v>
      </c>
      <c r="I25" s="147" t="s">
        <v>53</v>
      </c>
      <c r="J25" s="154" t="s">
        <v>69</v>
      </c>
      <c r="K25" s="165" t="s">
        <v>168</v>
      </c>
      <c r="L25" s="166" t="s">
        <v>171</v>
      </c>
      <c r="M25" s="166" t="s">
        <v>181</v>
      </c>
      <c r="N25" s="166" t="s">
        <v>74</v>
      </c>
      <c r="O25" s="193"/>
      <c r="S25" s="120"/>
      <c r="T25" s="120"/>
      <c r="U25" s="120"/>
      <c r="V25" s="121"/>
    </row>
    <row r="26" spans="1:22" ht="33.75" customHeight="1" x14ac:dyDescent="0.15">
      <c r="A26" s="310"/>
      <c r="B26" s="35">
        <v>3</v>
      </c>
      <c r="C26" s="155"/>
      <c r="D26" s="147"/>
      <c r="E26" s="147"/>
      <c r="F26" s="154"/>
      <c r="G26" s="157"/>
      <c r="H26" s="147" t="s">
        <v>26</v>
      </c>
      <c r="I26" s="147" t="s">
        <v>46</v>
      </c>
      <c r="J26" s="154" t="s">
        <v>25</v>
      </c>
      <c r="K26" s="165" t="s">
        <v>169</v>
      </c>
      <c r="L26" s="166" t="s">
        <v>172</v>
      </c>
      <c r="M26" s="166" t="s">
        <v>180</v>
      </c>
      <c r="N26" s="166" t="s">
        <v>74</v>
      </c>
      <c r="O26" s="193"/>
    </row>
    <row r="27" spans="1:22" ht="33.75" customHeight="1" thickBot="1" x14ac:dyDescent="0.2">
      <c r="A27" s="311"/>
      <c r="B27" s="38">
        <v>4</v>
      </c>
      <c r="C27" s="80"/>
      <c r="D27" s="78"/>
      <c r="E27" s="78"/>
      <c r="F27" s="87"/>
      <c r="G27" s="81"/>
      <c r="H27" s="78"/>
      <c r="I27" s="78"/>
      <c r="J27" s="87"/>
      <c r="K27" s="168"/>
      <c r="L27" s="169"/>
      <c r="M27" s="169"/>
      <c r="N27" s="169"/>
      <c r="O27" s="170"/>
    </row>
    <row r="28" spans="1:22" ht="33.75" customHeight="1" thickTop="1" x14ac:dyDescent="0.15">
      <c r="A28" s="302" t="s">
        <v>48</v>
      </c>
      <c r="B28" s="34">
        <v>1</v>
      </c>
      <c r="C28" s="312" t="s">
        <v>76</v>
      </c>
      <c r="D28" s="313"/>
      <c r="E28" s="313"/>
      <c r="F28" s="313"/>
      <c r="G28" s="313"/>
      <c r="H28" s="313"/>
      <c r="I28" s="313"/>
      <c r="J28" s="313"/>
      <c r="K28" s="97"/>
      <c r="L28" s="98"/>
      <c r="M28" s="98"/>
      <c r="N28" s="98"/>
      <c r="O28" s="246"/>
    </row>
    <row r="29" spans="1:22" ht="33.75" customHeight="1" x14ac:dyDescent="0.15">
      <c r="A29" s="303"/>
      <c r="B29" s="35">
        <v>2</v>
      </c>
      <c r="C29" s="314"/>
      <c r="D29" s="315"/>
      <c r="E29" s="315"/>
      <c r="F29" s="315"/>
      <c r="G29" s="315"/>
      <c r="H29" s="315"/>
      <c r="I29" s="315"/>
      <c r="J29" s="315"/>
      <c r="K29" s="201"/>
      <c r="L29" s="202"/>
      <c r="M29" s="202"/>
      <c r="N29" s="202"/>
      <c r="O29" s="247"/>
    </row>
    <row r="30" spans="1:22" ht="33.75" customHeight="1" x14ac:dyDescent="0.15">
      <c r="A30" s="303"/>
      <c r="B30" s="35">
        <v>3</v>
      </c>
      <c r="C30" s="314"/>
      <c r="D30" s="315"/>
      <c r="E30" s="315"/>
      <c r="F30" s="315"/>
      <c r="G30" s="315"/>
      <c r="H30" s="315"/>
      <c r="I30" s="315"/>
      <c r="J30" s="315"/>
      <c r="K30" s="201"/>
      <c r="L30" s="202"/>
      <c r="M30" s="202"/>
      <c r="N30" s="202"/>
      <c r="O30" s="247"/>
    </row>
    <row r="31" spans="1:22" ht="33.75" customHeight="1" thickBot="1" x14ac:dyDescent="0.2">
      <c r="A31" s="304"/>
      <c r="B31" s="15">
        <v>4</v>
      </c>
      <c r="C31" s="316"/>
      <c r="D31" s="317"/>
      <c r="E31" s="317"/>
      <c r="F31" s="317"/>
      <c r="G31" s="317"/>
      <c r="H31" s="317"/>
      <c r="I31" s="317"/>
      <c r="J31" s="317"/>
      <c r="K31" s="248"/>
      <c r="L31" s="249"/>
      <c r="M31" s="249"/>
      <c r="N31" s="249"/>
      <c r="O31" s="250"/>
    </row>
    <row r="32" spans="1:22" ht="13.5" thickTop="1" x14ac:dyDescent="0.15"/>
  </sheetData>
  <mergeCells count="12"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C28:J31"/>
    <mergeCell ref="K20:L21"/>
  </mergeCells>
  <conditionalFormatting sqref="C24:J24 D12:J12 O12 K15 M15:O15 L15:L16 D16:J16 G19 L19:O19 O24 H25:H26">
    <cfRule type="cellIs" dxfId="59" priority="19" stopIfTrue="1" operator="equal">
      <formula>"NN - S.Thủy"</formula>
    </cfRule>
  </conditionalFormatting>
  <conditionalFormatting sqref="D24:F24">
    <cfRule type="cellIs" dxfId="58" priority="10" stopIfTrue="1" operator="equal">
      <formula>"NN - S.Thủy"</formula>
    </cfRule>
    <cfRule type="cellIs" dxfId="57" priority="11" stopIfTrue="1" operator="equal">
      <formula>"LY - Ng.Thảo"</formula>
    </cfRule>
    <cfRule type="cellIs" dxfId="56" priority="12" stopIfTrue="1" operator="equal">
      <formula>"SINH - Tâm"</formula>
    </cfRule>
  </conditionalFormatting>
  <conditionalFormatting sqref="D12:J12 O12 K15 M15:O15 L15:L16 D16:J16 G19 L19:O19 C24:J24 O24 H25:H26">
    <cfRule type="cellIs" dxfId="55" priority="20" stopIfTrue="1" operator="equal">
      <formula>"LY - Ng.Thảo"</formula>
    </cfRule>
    <cfRule type="cellIs" dxfId="54" priority="21" stopIfTrue="1" operator="equal">
      <formula>"SINH - Tâm"</formula>
    </cfRule>
  </conditionalFormatting>
  <conditionalFormatting sqref="L23:N23">
    <cfRule type="cellIs" dxfId="53" priority="13" stopIfTrue="1" operator="equal">
      <formula>"NN - S.Thủy"</formula>
    </cfRule>
    <cfRule type="cellIs" dxfId="52" priority="14" stopIfTrue="1" operator="equal">
      <formula>"LY - Ng.Thảo"</formula>
    </cfRule>
    <cfRule type="cellIs" dxfId="51" priority="15" stopIfTrue="1" operator="equal">
      <formula>"SINH - Tâm"</formula>
    </cfRule>
  </conditionalFormatting>
  <conditionalFormatting sqref="S24:V24 T25">
    <cfRule type="cellIs" dxfId="50" priority="4" stopIfTrue="1" operator="equal">
      <formula>"NN - S.Thủy"</formula>
    </cfRule>
    <cfRule type="cellIs" dxfId="49" priority="5" stopIfTrue="1" operator="equal">
      <formula>"LY - Ng.Thảo"</formula>
    </cfRule>
    <cfRule type="cellIs" dxfId="48" priority="6" stopIfTrue="1" operator="equal">
      <formula>"SINH - Tâm"</formula>
    </cfRule>
  </conditionalFormatting>
  <conditionalFormatting sqref="T23:V23">
    <cfRule type="cellIs" dxfId="47" priority="1" stopIfTrue="1" operator="equal">
      <formula>"NN - S.Thủy"</formula>
    </cfRule>
    <cfRule type="cellIs" dxfId="46" priority="2" stopIfTrue="1" operator="equal">
      <formula>"LY - Ng.Thảo"</formula>
    </cfRule>
    <cfRule type="cellIs" dxfId="45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D10" activePane="bottomRight" state="frozen"/>
      <selection pane="topRight" activeCell="C1" sqref="C1"/>
      <selection pane="bottomLeft" activeCell="A7" sqref="A7"/>
      <selection pane="bottomRight" activeCell="I17" sqref="I17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324" t="s">
        <v>0</v>
      </c>
      <c r="B1" s="324"/>
      <c r="C1" s="324"/>
      <c r="D1" s="324"/>
      <c r="E1" s="324"/>
      <c r="F1" s="324"/>
      <c r="G1" s="324"/>
      <c r="H1" s="324"/>
      <c r="I1" s="36"/>
      <c r="J1" s="36"/>
      <c r="K1" s="36"/>
    </row>
    <row r="2" spans="1:11" ht="12.75" customHeight="1" x14ac:dyDescent="0.15">
      <c r="A2" s="325" t="s">
        <v>1</v>
      </c>
      <c r="B2" s="325"/>
      <c r="C2" s="325"/>
      <c r="D2" s="325"/>
      <c r="E2" s="325"/>
      <c r="F2" s="325"/>
      <c r="G2" s="325"/>
      <c r="H2" s="325"/>
      <c r="I2" s="36"/>
      <c r="J2" s="36"/>
      <c r="K2" s="36"/>
    </row>
    <row r="3" spans="1:11" ht="22.5" customHeight="1" x14ac:dyDescent="0.15">
      <c r="A3" s="326" t="s">
        <v>2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spans="1:11" ht="24" customHeight="1" x14ac:dyDescent="0.15">
      <c r="A4" s="300" t="s">
        <v>182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 ht="0.75" customHeight="1" thickBot="1" x14ac:dyDescent="0.2">
      <c r="A5" s="36" t="s">
        <v>77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78</v>
      </c>
    </row>
    <row r="6" spans="1:11" ht="17.25" customHeight="1" thickTop="1" thickBot="1" x14ac:dyDescent="0.2">
      <c r="A6" s="29" t="s">
        <v>3</v>
      </c>
      <c r="B6" s="30" t="s">
        <v>4</v>
      </c>
      <c r="C6" s="40" t="s">
        <v>79</v>
      </c>
      <c r="D6" s="40" t="s">
        <v>80</v>
      </c>
      <c r="E6" s="40" t="s">
        <v>78</v>
      </c>
      <c r="F6" s="40" t="s">
        <v>81</v>
      </c>
      <c r="G6" s="40" t="s">
        <v>82</v>
      </c>
      <c r="H6" s="40" t="s">
        <v>83</v>
      </c>
      <c r="I6" s="40" t="s">
        <v>84</v>
      </c>
      <c r="J6" s="40" t="s">
        <v>85</v>
      </c>
      <c r="K6" s="40" t="s">
        <v>86</v>
      </c>
    </row>
    <row r="7" spans="1:11" ht="33.75" customHeight="1" thickTop="1" x14ac:dyDescent="0.15">
      <c r="A7" s="302" t="s">
        <v>17</v>
      </c>
      <c r="B7" s="31"/>
      <c r="C7" s="45" t="s">
        <v>18</v>
      </c>
      <c r="D7" s="45" t="s">
        <v>18</v>
      </c>
      <c r="E7" s="45" t="s">
        <v>87</v>
      </c>
      <c r="F7" s="45" t="s">
        <v>87</v>
      </c>
      <c r="G7" s="45" t="s">
        <v>87</v>
      </c>
      <c r="H7" s="45" t="s">
        <v>87</v>
      </c>
      <c r="I7" s="45" t="s">
        <v>87</v>
      </c>
      <c r="J7" s="45" t="s">
        <v>87</v>
      </c>
      <c r="K7" s="45" t="s">
        <v>87</v>
      </c>
    </row>
    <row r="8" spans="1:11" ht="36" customHeight="1" x14ac:dyDescent="0.15">
      <c r="A8" s="303"/>
      <c r="B8" s="32">
        <v>1</v>
      </c>
      <c r="C8" s="175" t="s">
        <v>111</v>
      </c>
      <c r="D8" s="175" t="s">
        <v>95</v>
      </c>
      <c r="E8" s="175" t="s">
        <v>92</v>
      </c>
      <c r="F8" s="175" t="s">
        <v>91</v>
      </c>
      <c r="G8" s="175" t="s">
        <v>89</v>
      </c>
      <c r="H8" s="175" t="s">
        <v>195</v>
      </c>
      <c r="I8" s="175" t="s">
        <v>105</v>
      </c>
      <c r="J8" s="175" t="s">
        <v>109</v>
      </c>
      <c r="K8" s="175" t="s">
        <v>93</v>
      </c>
    </row>
    <row r="9" spans="1:11" ht="36" customHeight="1" x14ac:dyDescent="0.15">
      <c r="A9" s="303"/>
      <c r="B9" s="32">
        <v>2</v>
      </c>
      <c r="C9" s="175" t="s">
        <v>99</v>
      </c>
      <c r="D9" s="175" t="s">
        <v>105</v>
      </c>
      <c r="E9" s="175" t="s">
        <v>92</v>
      </c>
      <c r="F9" s="175" t="s">
        <v>187</v>
      </c>
      <c r="G9" s="175" t="s">
        <v>196</v>
      </c>
      <c r="H9" s="175" t="s">
        <v>93</v>
      </c>
      <c r="I9" s="175" t="s">
        <v>102</v>
      </c>
      <c r="J9" s="175" t="s">
        <v>90</v>
      </c>
      <c r="K9" s="175" t="s">
        <v>185</v>
      </c>
    </row>
    <row r="10" spans="1:11" s="18" customFormat="1" ht="36" customHeight="1" x14ac:dyDescent="0.2">
      <c r="A10" s="303"/>
      <c r="B10" s="32">
        <v>3</v>
      </c>
      <c r="C10" s="175" t="s">
        <v>95</v>
      </c>
      <c r="D10" s="175" t="s">
        <v>196</v>
      </c>
      <c r="E10" s="175" t="s">
        <v>90</v>
      </c>
      <c r="F10" s="175" t="s">
        <v>101</v>
      </c>
      <c r="G10" s="175" t="s">
        <v>105</v>
      </c>
      <c r="H10" s="175" t="s">
        <v>100</v>
      </c>
      <c r="I10" s="175" t="s">
        <v>94</v>
      </c>
      <c r="J10" s="175" t="s">
        <v>184</v>
      </c>
      <c r="K10" s="175" t="s">
        <v>36</v>
      </c>
    </row>
    <row r="11" spans="1:11" ht="36" customHeight="1" thickBot="1" x14ac:dyDescent="0.2">
      <c r="A11" s="304"/>
      <c r="B11" s="33">
        <v>4</v>
      </c>
      <c r="C11" s="176" t="s">
        <v>105</v>
      </c>
      <c r="D11" s="176" t="s">
        <v>99</v>
      </c>
      <c r="E11" s="176" t="s">
        <v>184</v>
      </c>
      <c r="F11" s="176" t="s">
        <v>196</v>
      </c>
      <c r="G11" s="176" t="s">
        <v>92</v>
      </c>
      <c r="H11" s="176" t="s">
        <v>110</v>
      </c>
      <c r="I11" s="176" t="s">
        <v>100</v>
      </c>
      <c r="J11" s="176" t="s">
        <v>36</v>
      </c>
      <c r="K11" s="176" t="s">
        <v>195</v>
      </c>
    </row>
    <row r="12" spans="1:11" ht="36" customHeight="1" thickTop="1" x14ac:dyDescent="0.15">
      <c r="A12" s="302" t="s">
        <v>19</v>
      </c>
      <c r="B12" s="34">
        <v>1</v>
      </c>
      <c r="C12" s="112" t="s">
        <v>96</v>
      </c>
      <c r="D12" s="113" t="s">
        <v>89</v>
      </c>
      <c r="E12" s="113" t="s">
        <v>101</v>
      </c>
      <c r="F12" s="113" t="s">
        <v>105</v>
      </c>
      <c r="G12" s="113" t="s">
        <v>92</v>
      </c>
      <c r="H12" s="113" t="s">
        <v>184</v>
      </c>
      <c r="I12" s="112" t="s">
        <v>98</v>
      </c>
      <c r="J12" s="112" t="s">
        <v>90</v>
      </c>
      <c r="K12" s="113" t="s">
        <v>95</v>
      </c>
    </row>
    <row r="13" spans="1:11" ht="36" customHeight="1" x14ac:dyDescent="0.15">
      <c r="A13" s="303"/>
      <c r="B13" s="32">
        <v>2</v>
      </c>
      <c r="C13" s="158" t="s">
        <v>105</v>
      </c>
      <c r="D13" s="158" t="s">
        <v>187</v>
      </c>
      <c r="E13" s="159" t="s">
        <v>90</v>
      </c>
      <c r="F13" s="159" t="s">
        <v>91</v>
      </c>
      <c r="G13" s="159" t="s">
        <v>92</v>
      </c>
      <c r="H13" s="158" t="s">
        <v>93</v>
      </c>
      <c r="I13" s="158" t="s">
        <v>102</v>
      </c>
      <c r="J13" s="158" t="s">
        <v>95</v>
      </c>
      <c r="K13" s="158" t="s">
        <v>109</v>
      </c>
    </row>
    <row r="14" spans="1:11" ht="36" customHeight="1" x14ac:dyDescent="0.15">
      <c r="A14" s="303"/>
      <c r="B14" s="32">
        <v>3</v>
      </c>
      <c r="C14" s="159" t="s">
        <v>99</v>
      </c>
      <c r="D14" s="158" t="s">
        <v>90</v>
      </c>
      <c r="E14" s="158" t="s">
        <v>92</v>
      </c>
      <c r="F14" s="159" t="s">
        <v>187</v>
      </c>
      <c r="G14" s="158" t="s">
        <v>196</v>
      </c>
      <c r="H14" s="159" t="s">
        <v>195</v>
      </c>
      <c r="I14" s="158" t="s">
        <v>105</v>
      </c>
      <c r="J14" s="159" t="s">
        <v>107</v>
      </c>
      <c r="K14" s="158" t="s">
        <v>96</v>
      </c>
    </row>
    <row r="15" spans="1:11" ht="36" customHeight="1" thickBot="1" x14ac:dyDescent="0.2">
      <c r="A15" s="305"/>
      <c r="B15" s="33">
        <v>4</v>
      </c>
      <c r="C15" s="109" t="s">
        <v>99</v>
      </c>
      <c r="D15" s="114" t="s">
        <v>105</v>
      </c>
      <c r="E15" s="114" t="s">
        <v>196</v>
      </c>
      <c r="F15" s="114" t="s">
        <v>92</v>
      </c>
      <c r="G15" s="109" t="s">
        <v>91</v>
      </c>
      <c r="H15" s="109" t="s">
        <v>107</v>
      </c>
      <c r="I15" s="109" t="s">
        <v>94</v>
      </c>
      <c r="J15" s="109" t="s">
        <v>36</v>
      </c>
      <c r="K15" s="114" t="s">
        <v>93</v>
      </c>
    </row>
    <row r="16" spans="1:11" ht="36" customHeight="1" thickTop="1" x14ac:dyDescent="0.15">
      <c r="A16" s="308" t="s">
        <v>42</v>
      </c>
      <c r="B16" s="31">
        <v>1</v>
      </c>
      <c r="C16" s="112" t="s">
        <v>196</v>
      </c>
      <c r="D16" s="112" t="s">
        <v>99</v>
      </c>
      <c r="E16" s="112" t="s">
        <v>175</v>
      </c>
      <c r="F16" s="112" t="s">
        <v>103</v>
      </c>
      <c r="G16" s="112" t="s">
        <v>187</v>
      </c>
      <c r="H16" s="112" t="s">
        <v>94</v>
      </c>
      <c r="I16" s="112" t="s">
        <v>104</v>
      </c>
      <c r="J16" s="112" t="s">
        <v>36</v>
      </c>
      <c r="K16" s="112" t="s">
        <v>105</v>
      </c>
    </row>
    <row r="17" spans="1:11" ht="36" customHeight="1" x14ac:dyDescent="0.15">
      <c r="A17" s="303"/>
      <c r="B17" s="32">
        <v>2</v>
      </c>
      <c r="C17" s="158" t="s">
        <v>99</v>
      </c>
      <c r="D17" s="158" t="s">
        <v>96</v>
      </c>
      <c r="E17" s="158" t="s">
        <v>184</v>
      </c>
      <c r="F17" s="158" t="s">
        <v>91</v>
      </c>
      <c r="G17" s="158" t="s">
        <v>105</v>
      </c>
      <c r="H17" s="158" t="s">
        <v>93</v>
      </c>
      <c r="I17" s="158" t="s">
        <v>195</v>
      </c>
      <c r="J17" s="158" t="s">
        <v>36</v>
      </c>
      <c r="K17" s="158" t="s">
        <v>104</v>
      </c>
    </row>
    <row r="18" spans="1:11" ht="36" customHeight="1" x14ac:dyDescent="0.15">
      <c r="A18" s="303"/>
      <c r="B18" s="32">
        <v>3</v>
      </c>
      <c r="C18" s="158" t="s">
        <v>96</v>
      </c>
      <c r="D18" s="158" t="s">
        <v>105</v>
      </c>
      <c r="E18" s="158" t="s">
        <v>196</v>
      </c>
      <c r="F18" s="158" t="s">
        <v>97</v>
      </c>
      <c r="G18" s="252" t="s">
        <v>91</v>
      </c>
      <c r="H18" s="158" t="s">
        <v>106</v>
      </c>
      <c r="I18" s="158" t="s">
        <v>98</v>
      </c>
      <c r="J18" s="158" t="s">
        <v>90</v>
      </c>
      <c r="K18" s="158" t="s">
        <v>36</v>
      </c>
    </row>
    <row r="19" spans="1:11" ht="36" customHeight="1" thickBot="1" x14ac:dyDescent="0.2">
      <c r="A19" s="304"/>
      <c r="B19" s="33">
        <v>4</v>
      </c>
      <c r="C19" s="114" t="s">
        <v>184</v>
      </c>
      <c r="D19" s="114" t="s">
        <v>90</v>
      </c>
      <c r="E19" s="114" t="s">
        <v>97</v>
      </c>
      <c r="F19" s="114" t="s">
        <v>105</v>
      </c>
      <c r="G19" s="114" t="s">
        <v>96</v>
      </c>
      <c r="H19" s="114" t="s">
        <v>106</v>
      </c>
      <c r="I19" s="114" t="s">
        <v>98</v>
      </c>
      <c r="J19" s="114" t="s">
        <v>104</v>
      </c>
      <c r="K19" s="114" t="s">
        <v>36</v>
      </c>
    </row>
    <row r="20" spans="1:11" ht="36" customHeight="1" thickTop="1" x14ac:dyDescent="0.15">
      <c r="A20" s="302" t="s">
        <v>45</v>
      </c>
      <c r="B20" s="39">
        <v>1</v>
      </c>
      <c r="C20" s="112" t="s">
        <v>108</v>
      </c>
      <c r="D20" s="112" t="s">
        <v>96</v>
      </c>
      <c r="E20" s="113" t="s">
        <v>175</v>
      </c>
      <c r="F20" s="253" t="s">
        <v>91</v>
      </c>
      <c r="G20" s="113" t="s">
        <v>187</v>
      </c>
      <c r="H20" s="112" t="s">
        <v>107</v>
      </c>
      <c r="I20" s="113" t="s">
        <v>105</v>
      </c>
      <c r="J20" s="113" t="s">
        <v>90</v>
      </c>
      <c r="K20" s="112" t="s">
        <v>109</v>
      </c>
    </row>
    <row r="21" spans="1:11" s="18" customFormat="1" ht="36" customHeight="1" x14ac:dyDescent="0.2">
      <c r="A21" s="303"/>
      <c r="B21" s="35">
        <v>2</v>
      </c>
      <c r="C21" s="158" t="s">
        <v>184</v>
      </c>
      <c r="D21" s="158" t="s">
        <v>187</v>
      </c>
      <c r="E21" s="159" t="s">
        <v>92</v>
      </c>
      <c r="F21" s="159" t="s">
        <v>108</v>
      </c>
      <c r="G21" s="159" t="s">
        <v>91</v>
      </c>
      <c r="H21" s="159" t="s">
        <v>101</v>
      </c>
      <c r="I21" s="159" t="s">
        <v>102</v>
      </c>
      <c r="J21" s="158" t="s">
        <v>195</v>
      </c>
      <c r="K21" s="158" t="s">
        <v>105</v>
      </c>
    </row>
    <row r="22" spans="1:11" ht="36" customHeight="1" x14ac:dyDescent="0.15">
      <c r="A22" s="303"/>
      <c r="B22" s="35">
        <v>3</v>
      </c>
      <c r="C22" s="159" t="s">
        <v>111</v>
      </c>
      <c r="D22" s="158" t="s">
        <v>99</v>
      </c>
      <c r="E22" s="158" t="s">
        <v>90</v>
      </c>
      <c r="F22" s="158" t="s">
        <v>196</v>
      </c>
      <c r="G22" s="159" t="s">
        <v>105</v>
      </c>
      <c r="H22" s="159" t="s">
        <v>110</v>
      </c>
      <c r="I22" s="158" t="s">
        <v>104</v>
      </c>
      <c r="J22" s="159" t="s">
        <v>107</v>
      </c>
      <c r="K22" s="159" t="s">
        <v>93</v>
      </c>
    </row>
    <row r="23" spans="1:11" ht="36" customHeight="1" thickBot="1" x14ac:dyDescent="0.2">
      <c r="A23" s="305"/>
      <c r="B23" s="38">
        <v>4</v>
      </c>
      <c r="C23" s="114" t="s">
        <v>196</v>
      </c>
      <c r="D23" s="114" t="s">
        <v>99</v>
      </c>
      <c r="E23" s="109" t="s">
        <v>95</v>
      </c>
      <c r="F23" s="109" t="s">
        <v>105</v>
      </c>
      <c r="G23" s="114" t="s">
        <v>103</v>
      </c>
      <c r="H23" s="114" t="s">
        <v>106</v>
      </c>
      <c r="I23" s="114" t="s">
        <v>98</v>
      </c>
      <c r="J23" s="114" t="s">
        <v>104</v>
      </c>
      <c r="K23" s="114" t="s">
        <v>36</v>
      </c>
    </row>
    <row r="24" spans="1:11" ht="36" customHeight="1" thickTop="1" x14ac:dyDescent="0.15">
      <c r="A24" s="309" t="s">
        <v>47</v>
      </c>
      <c r="B24" s="31">
        <v>1</v>
      </c>
      <c r="C24" s="122" t="s">
        <v>88</v>
      </c>
      <c r="D24" s="122" t="s">
        <v>90</v>
      </c>
      <c r="E24" s="122" t="s">
        <v>175</v>
      </c>
      <c r="F24" s="122" t="s">
        <v>101</v>
      </c>
      <c r="G24" s="254" t="s">
        <v>91</v>
      </c>
      <c r="H24" s="122" t="s">
        <v>106</v>
      </c>
      <c r="I24" s="122" t="s">
        <v>195</v>
      </c>
      <c r="J24" s="122" t="s">
        <v>107</v>
      </c>
      <c r="K24" s="122" t="s">
        <v>104</v>
      </c>
    </row>
    <row r="25" spans="1:11" ht="36" customHeight="1" x14ac:dyDescent="0.15">
      <c r="A25" s="310"/>
      <c r="B25" s="32">
        <v>2</v>
      </c>
      <c r="C25" s="123" t="s">
        <v>97</v>
      </c>
      <c r="D25" s="123" t="s">
        <v>196</v>
      </c>
      <c r="E25" s="123" t="s">
        <v>108</v>
      </c>
      <c r="F25" s="123" t="s">
        <v>92</v>
      </c>
      <c r="G25" s="123" t="s">
        <v>96</v>
      </c>
      <c r="H25" s="123" t="s">
        <v>107</v>
      </c>
      <c r="I25" s="123" t="s">
        <v>184</v>
      </c>
      <c r="J25" s="123" t="s">
        <v>195</v>
      </c>
      <c r="K25" s="123" t="s">
        <v>93</v>
      </c>
    </row>
    <row r="26" spans="1:11" ht="36" customHeight="1" x14ac:dyDescent="0.15">
      <c r="A26" s="310"/>
      <c r="B26" s="32">
        <v>3</v>
      </c>
      <c r="C26" s="123" t="s">
        <v>105</v>
      </c>
      <c r="D26" s="123" t="s">
        <v>97</v>
      </c>
      <c r="E26" s="123" t="s">
        <v>109</v>
      </c>
      <c r="F26" s="123" t="s">
        <v>92</v>
      </c>
      <c r="G26" s="123" t="s">
        <v>108</v>
      </c>
      <c r="H26" s="123" t="s">
        <v>93</v>
      </c>
      <c r="I26" s="123" t="s">
        <v>101</v>
      </c>
      <c r="J26" s="123" t="s">
        <v>96</v>
      </c>
      <c r="K26" s="123" t="s">
        <v>195</v>
      </c>
    </row>
    <row r="27" spans="1:11" ht="36" customHeight="1" thickBot="1" x14ac:dyDescent="0.2">
      <c r="A27" s="311"/>
      <c r="B27" s="33">
        <v>4</v>
      </c>
      <c r="C27" s="115" t="s">
        <v>111</v>
      </c>
      <c r="D27" s="115" t="s">
        <v>108</v>
      </c>
      <c r="E27" s="115" t="s">
        <v>101</v>
      </c>
      <c r="F27" s="110" t="s">
        <v>89</v>
      </c>
      <c r="G27" s="110" t="s">
        <v>104</v>
      </c>
      <c r="H27" s="110" t="s">
        <v>94</v>
      </c>
      <c r="I27" s="115" t="s">
        <v>102</v>
      </c>
      <c r="J27" s="115" t="s">
        <v>109</v>
      </c>
      <c r="K27" s="115" t="s">
        <v>105</v>
      </c>
    </row>
    <row r="28" spans="1:11" ht="36" customHeight="1" thickTop="1" x14ac:dyDescent="0.15">
      <c r="A28" s="302" t="s">
        <v>48</v>
      </c>
      <c r="B28" s="34">
        <v>1</v>
      </c>
      <c r="C28" s="244"/>
      <c r="D28" s="244"/>
      <c r="E28" s="244" t="s">
        <v>175</v>
      </c>
      <c r="F28" s="244"/>
      <c r="G28" s="244"/>
      <c r="H28" s="53" t="s">
        <v>106</v>
      </c>
      <c r="I28" s="53" t="s">
        <v>102</v>
      </c>
      <c r="J28" s="53" t="s">
        <v>36</v>
      </c>
      <c r="K28" s="53" t="s">
        <v>93</v>
      </c>
    </row>
    <row r="29" spans="1:11" ht="36" customHeight="1" x14ac:dyDescent="0.15">
      <c r="A29" s="303"/>
      <c r="B29" s="32">
        <v>2</v>
      </c>
      <c r="C29" s="245"/>
      <c r="D29" s="245"/>
      <c r="E29" s="245" t="s">
        <v>175</v>
      </c>
      <c r="F29" s="245"/>
      <c r="G29" s="245"/>
      <c r="H29" s="160" t="s">
        <v>106</v>
      </c>
      <c r="I29" s="160" t="s">
        <v>102</v>
      </c>
      <c r="J29" s="160" t="s">
        <v>36</v>
      </c>
      <c r="K29" s="160" t="s">
        <v>93</v>
      </c>
    </row>
    <row r="30" spans="1:11" ht="36" customHeight="1" x14ac:dyDescent="0.15">
      <c r="A30" s="303"/>
      <c r="B30" s="32">
        <v>3</v>
      </c>
      <c r="C30" s="245"/>
      <c r="D30" s="245"/>
      <c r="E30" s="245" t="s">
        <v>175</v>
      </c>
      <c r="F30" s="245"/>
      <c r="G30" s="245"/>
      <c r="H30" s="160" t="s">
        <v>93</v>
      </c>
      <c r="I30" s="160" t="s">
        <v>98</v>
      </c>
      <c r="J30" s="160" t="s">
        <v>90</v>
      </c>
      <c r="K30" s="160" t="s">
        <v>36</v>
      </c>
    </row>
    <row r="31" spans="1:11" ht="36" customHeight="1" thickBot="1" x14ac:dyDescent="0.2">
      <c r="A31" s="304"/>
      <c r="B31" s="44">
        <v>4</v>
      </c>
      <c r="C31" s="54"/>
      <c r="D31" s="54"/>
      <c r="E31" s="54"/>
      <c r="F31" s="54"/>
      <c r="G31" s="54"/>
      <c r="H31" s="54" t="s">
        <v>93</v>
      </c>
      <c r="I31" s="54" t="s">
        <v>98</v>
      </c>
      <c r="J31" s="54" t="s">
        <v>90</v>
      </c>
      <c r="K31" s="54" t="s">
        <v>36</v>
      </c>
    </row>
    <row r="32" spans="1:11" ht="17.25" customHeight="1" thickTop="1" x14ac:dyDescent="0.15">
      <c r="A32" s="322"/>
      <c r="B32" s="322"/>
      <c r="C32" s="323"/>
      <c r="D32" s="323"/>
      <c r="E32" s="323"/>
      <c r="F32" s="323"/>
      <c r="G32" s="323"/>
      <c r="H32" s="323"/>
      <c r="I32" s="323"/>
      <c r="J32" s="323"/>
      <c r="K32" s="323"/>
    </row>
  </sheetData>
  <mergeCells count="11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</mergeCells>
  <phoneticPr fontId="0" type="noConversion"/>
  <conditionalFormatting sqref="C12">
    <cfRule type="cellIs" dxfId="44" priority="13" stopIfTrue="1" operator="equal">
      <formula>"NN - S.Thủy"</formula>
    </cfRule>
    <cfRule type="cellIs" dxfId="43" priority="14" stopIfTrue="1" operator="equal">
      <formula>"LY - Ng.Thảo"</formula>
    </cfRule>
    <cfRule type="cellIs" dxfId="42" priority="15" stopIfTrue="1" operator="equal">
      <formula>"SINH - Tâm"</formula>
    </cfRule>
  </conditionalFormatting>
  <conditionalFormatting sqref="C16">
    <cfRule type="cellIs" dxfId="41" priority="7" stopIfTrue="1" operator="equal">
      <formula>"NN - S.Thủy"</formula>
    </cfRule>
    <cfRule type="cellIs" dxfId="40" priority="8" stopIfTrue="1" operator="equal">
      <formula>"LY - Ng.Thảo"</formula>
    </cfRule>
    <cfRule type="cellIs" dxfId="39" priority="9" stopIfTrue="1" operator="equal">
      <formula>"SINH - Tâm"</formula>
    </cfRule>
    <cfRule type="cellIs" dxfId="38" priority="10" stopIfTrue="1" operator="equal">
      <formula>"NN - S.Thủy"</formula>
    </cfRule>
    <cfRule type="cellIs" dxfId="37" priority="11" stopIfTrue="1" operator="equal">
      <formula>"LY - Ng.Thảo"</formula>
    </cfRule>
    <cfRule type="cellIs" dxfId="36" priority="12" stopIfTrue="1" operator="equal">
      <formula>"SINH - Tâm"</formula>
    </cfRule>
  </conditionalFormatting>
  <conditionalFormatting sqref="C20 C28">
    <cfRule type="cellIs" dxfId="35" priority="22" stopIfTrue="1" operator="equal">
      <formula>"NN - S.Thủy"</formula>
    </cfRule>
    <cfRule type="cellIs" dxfId="34" priority="23" stopIfTrue="1" operator="equal">
      <formula>"LY - Ng.Thảo"</formula>
    </cfRule>
    <cfRule type="cellIs" dxfId="33" priority="24" stopIfTrue="1" operator="equal">
      <formula>"SINH - Tâm"</formula>
    </cfRule>
  </conditionalFormatting>
  <conditionalFormatting sqref="C20">
    <cfRule type="cellIs" dxfId="32" priority="4" stopIfTrue="1" operator="equal">
      <formula>"NN - S.Thủy"</formula>
    </cfRule>
    <cfRule type="cellIs" dxfId="31" priority="5" stopIfTrue="1" operator="equal">
      <formula>"LY - Ng.Thảo"</formula>
    </cfRule>
    <cfRule type="cellIs" dxfId="30" priority="6" stopIfTrue="1" operator="equal">
      <formula>"SINH - Tâm"</formula>
    </cfRule>
  </conditionalFormatting>
  <conditionalFormatting sqref="C24">
    <cfRule type="cellIs" dxfId="29" priority="16" stopIfTrue="1" operator="equal">
      <formula>"NN - S.Thủy"</formula>
    </cfRule>
    <cfRule type="cellIs" dxfId="28" priority="17" stopIfTrue="1" operator="equal">
      <formula>"LY - Ng.Thảo"</formula>
    </cfRule>
    <cfRule type="cellIs" dxfId="27" priority="18" stopIfTrue="1" operator="equal">
      <formula>"SINH - Tâm"</formula>
    </cfRule>
  </conditionalFormatting>
  <conditionalFormatting sqref="C7:K7">
    <cfRule type="cellIs" dxfId="26" priority="1" stopIfTrue="1" operator="equal">
      <formula>"NN - S.Thủy"</formula>
    </cfRule>
    <cfRule type="cellIs" dxfId="25" priority="2" stopIfTrue="1" operator="equal">
      <formula>"LY - Ng.Thảo"</formula>
    </cfRule>
    <cfRule type="cellIs" dxfId="24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abSelected="1" topLeftCell="C19" zoomScale="70" zoomScaleNormal="70" workbookViewId="0">
      <selection activeCell="G22" sqref="G22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6384" width="9.33203125" style="13"/>
  </cols>
  <sheetData>
    <row r="1" spans="1:11" x14ac:dyDescent="0.15">
      <c r="A1" s="306" t="s">
        <v>0</v>
      </c>
      <c r="B1" s="306"/>
      <c r="C1" s="306"/>
      <c r="D1" s="306"/>
      <c r="E1" s="306"/>
      <c r="F1" s="306"/>
      <c r="G1" s="306"/>
      <c r="H1" s="12"/>
      <c r="I1" s="12"/>
      <c r="J1" s="12"/>
      <c r="K1" s="12"/>
    </row>
    <row r="2" spans="1:11" x14ac:dyDescent="0.15">
      <c r="A2" s="307" t="s">
        <v>49</v>
      </c>
      <c r="B2" s="307"/>
      <c r="C2" s="307"/>
      <c r="D2" s="307"/>
      <c r="E2" s="307"/>
      <c r="F2" s="307"/>
      <c r="G2" s="307"/>
      <c r="H2" s="12"/>
      <c r="I2" s="12"/>
      <c r="J2" s="12"/>
      <c r="K2" s="12"/>
    </row>
    <row r="3" spans="1:1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25" x14ac:dyDescent="0.15">
      <c r="A4" s="299" t="s">
        <v>50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</row>
    <row r="5" spans="1:11" ht="18.75" x14ac:dyDescent="0.15">
      <c r="A5" s="300" t="s">
        <v>182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</row>
    <row r="6" spans="1:11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">
      <c r="A7" s="204" t="s">
        <v>3</v>
      </c>
      <c r="B7" s="205" t="s">
        <v>4</v>
      </c>
      <c r="C7" s="206" t="s">
        <v>79</v>
      </c>
      <c r="D7" s="207" t="s">
        <v>80</v>
      </c>
      <c r="E7" s="206" t="s">
        <v>78</v>
      </c>
      <c r="F7" s="208" t="s">
        <v>81</v>
      </c>
      <c r="G7" s="209" t="s">
        <v>82</v>
      </c>
      <c r="H7" s="210" t="s">
        <v>83</v>
      </c>
      <c r="I7" s="211" t="s">
        <v>84</v>
      </c>
      <c r="J7" s="211" t="s">
        <v>85</v>
      </c>
      <c r="K7" s="212" t="s">
        <v>86</v>
      </c>
    </row>
    <row r="8" spans="1:11" ht="34.5" customHeight="1" thickTop="1" x14ac:dyDescent="0.15">
      <c r="A8" s="331" t="s">
        <v>17</v>
      </c>
      <c r="B8" s="213">
        <v>1</v>
      </c>
      <c r="C8" s="116" t="s">
        <v>118</v>
      </c>
      <c r="D8" s="117" t="s">
        <v>113</v>
      </c>
      <c r="E8" s="117" t="s">
        <v>90</v>
      </c>
      <c r="F8" s="117" t="s">
        <v>128</v>
      </c>
      <c r="G8" s="177" t="s">
        <v>132</v>
      </c>
      <c r="H8" s="184" t="s">
        <v>114</v>
      </c>
      <c r="I8" s="117" t="s">
        <v>129</v>
      </c>
      <c r="J8" s="117" t="s">
        <v>125</v>
      </c>
      <c r="K8" s="177" t="s">
        <v>119</v>
      </c>
    </row>
    <row r="9" spans="1:11" ht="34.5" customHeight="1" x14ac:dyDescent="0.15">
      <c r="A9" s="332"/>
      <c r="B9" s="214">
        <v>2</v>
      </c>
      <c r="C9" s="178" t="s">
        <v>113</v>
      </c>
      <c r="D9" s="179" t="s">
        <v>115</v>
      </c>
      <c r="E9" s="179" t="s">
        <v>118</v>
      </c>
      <c r="F9" s="179" t="s">
        <v>130</v>
      </c>
      <c r="G9" s="180" t="s">
        <v>119</v>
      </c>
      <c r="H9" s="185" t="s">
        <v>125</v>
      </c>
      <c r="I9" s="179" t="s">
        <v>129</v>
      </c>
      <c r="J9" s="179" t="s">
        <v>131</v>
      </c>
      <c r="K9" s="180" t="s">
        <v>114</v>
      </c>
    </row>
    <row r="10" spans="1:11" ht="34.5" customHeight="1" x14ac:dyDescent="0.15">
      <c r="A10" s="332"/>
      <c r="B10" s="214">
        <v>3</v>
      </c>
      <c r="C10" s="178" t="s">
        <v>115</v>
      </c>
      <c r="D10" s="179" t="s">
        <v>90</v>
      </c>
      <c r="E10" s="179" t="s">
        <v>113</v>
      </c>
      <c r="F10" s="179" t="s">
        <v>119</v>
      </c>
      <c r="G10" s="180" t="s">
        <v>114</v>
      </c>
      <c r="H10" s="185" t="s">
        <v>123</v>
      </c>
      <c r="I10" s="179" t="s">
        <v>125</v>
      </c>
      <c r="J10" s="179" t="s">
        <v>131</v>
      </c>
      <c r="K10" s="180" t="s">
        <v>118</v>
      </c>
    </row>
    <row r="11" spans="1:11" ht="34.5" customHeight="1" thickBot="1" x14ac:dyDescent="0.2">
      <c r="A11" s="337"/>
      <c r="B11" s="215">
        <v>4</v>
      </c>
      <c r="C11" s="181"/>
      <c r="D11" s="182"/>
      <c r="E11" s="182"/>
      <c r="F11" s="182"/>
      <c r="G11" s="183"/>
      <c r="H11" s="186"/>
      <c r="I11" s="182"/>
      <c r="J11" s="182"/>
      <c r="K11" s="183"/>
    </row>
    <row r="12" spans="1:11" ht="34.5" customHeight="1" thickTop="1" x14ac:dyDescent="0.15">
      <c r="A12" s="331" t="s">
        <v>19</v>
      </c>
      <c r="B12" s="216">
        <v>1</v>
      </c>
      <c r="C12" s="217" t="s">
        <v>121</v>
      </c>
      <c r="D12" s="218" t="s">
        <v>119</v>
      </c>
      <c r="E12" s="94" t="s">
        <v>114</v>
      </c>
      <c r="F12" s="95" t="s">
        <v>116</v>
      </c>
      <c r="G12" s="73" t="s">
        <v>130</v>
      </c>
      <c r="H12" s="71" t="s">
        <v>117</v>
      </c>
      <c r="I12" s="94" t="s">
        <v>118</v>
      </c>
      <c r="J12" s="94" t="s">
        <v>124</v>
      </c>
      <c r="K12" s="73" t="s">
        <v>120</v>
      </c>
    </row>
    <row r="13" spans="1:11" ht="34.5" customHeight="1" x14ac:dyDescent="0.15">
      <c r="A13" s="332"/>
      <c r="B13" s="214">
        <v>2</v>
      </c>
      <c r="C13" s="155" t="s">
        <v>121</v>
      </c>
      <c r="D13" s="147" t="s">
        <v>118</v>
      </c>
      <c r="E13" s="147" t="s">
        <v>119</v>
      </c>
      <c r="F13" s="203" t="s">
        <v>114</v>
      </c>
      <c r="G13" s="154" t="s">
        <v>92</v>
      </c>
      <c r="H13" s="156" t="s">
        <v>123</v>
      </c>
      <c r="I13" s="147" t="s">
        <v>124</v>
      </c>
      <c r="J13" s="147" t="s">
        <v>117</v>
      </c>
      <c r="K13" s="154" t="s">
        <v>120</v>
      </c>
    </row>
    <row r="14" spans="1:11" ht="34.5" customHeight="1" x14ac:dyDescent="0.15">
      <c r="A14" s="332"/>
      <c r="B14" s="214">
        <v>3</v>
      </c>
      <c r="C14" s="155" t="s">
        <v>121</v>
      </c>
      <c r="D14" s="147" t="s">
        <v>114</v>
      </c>
      <c r="E14" s="147" t="s">
        <v>115</v>
      </c>
      <c r="F14" s="203" t="s">
        <v>92</v>
      </c>
      <c r="G14" s="154" t="s">
        <v>118</v>
      </c>
      <c r="H14" s="156" t="s">
        <v>123</v>
      </c>
      <c r="I14" s="147" t="s">
        <v>129</v>
      </c>
      <c r="J14" s="147" t="s">
        <v>119</v>
      </c>
      <c r="K14" s="154" t="s">
        <v>125</v>
      </c>
    </row>
    <row r="15" spans="1:11" ht="34.5" customHeight="1" thickBot="1" x14ac:dyDescent="0.2">
      <c r="A15" s="333"/>
      <c r="B15" s="215">
        <v>4</v>
      </c>
      <c r="C15" s="80"/>
      <c r="D15" s="78"/>
      <c r="E15" s="78"/>
      <c r="F15" s="86"/>
      <c r="G15" s="87"/>
      <c r="H15" s="80"/>
      <c r="I15" s="78"/>
      <c r="J15" s="219"/>
      <c r="K15" s="87"/>
    </row>
    <row r="16" spans="1:11" ht="34.5" customHeight="1" thickTop="1" x14ac:dyDescent="0.15">
      <c r="A16" s="338" t="s">
        <v>42</v>
      </c>
      <c r="B16" s="213">
        <v>1</v>
      </c>
      <c r="C16" s="220" t="s">
        <v>114</v>
      </c>
      <c r="D16" s="221" t="s">
        <v>126</v>
      </c>
      <c r="E16" s="222" t="s">
        <v>127</v>
      </c>
      <c r="F16" s="222" t="s">
        <v>116</v>
      </c>
      <c r="G16" s="177" t="s">
        <v>122</v>
      </c>
      <c r="H16" s="84" t="s">
        <v>118</v>
      </c>
      <c r="I16" s="149" t="s">
        <v>119</v>
      </c>
      <c r="J16" s="96" t="s">
        <v>131</v>
      </c>
      <c r="K16" s="152" t="s">
        <v>124</v>
      </c>
    </row>
    <row r="17" spans="1:11" ht="34.5" customHeight="1" x14ac:dyDescent="0.15">
      <c r="A17" s="332"/>
      <c r="B17" s="214">
        <v>2</v>
      </c>
      <c r="C17" s="220" t="s">
        <v>111</v>
      </c>
      <c r="D17" s="96" t="s">
        <v>126</v>
      </c>
      <c r="E17" s="96" t="s">
        <v>127</v>
      </c>
      <c r="F17" s="223" t="s">
        <v>116</v>
      </c>
      <c r="G17" s="224" t="s">
        <v>122</v>
      </c>
      <c r="H17" s="225" t="s">
        <v>119</v>
      </c>
      <c r="I17" s="96" t="s">
        <v>114</v>
      </c>
      <c r="J17" s="96" t="s">
        <v>118</v>
      </c>
      <c r="K17" s="224" t="s">
        <v>117</v>
      </c>
    </row>
    <row r="18" spans="1:11" ht="34.5" customHeight="1" x14ac:dyDescent="0.15">
      <c r="A18" s="332"/>
      <c r="B18" s="214">
        <v>3</v>
      </c>
      <c r="C18" s="155" t="s">
        <v>119</v>
      </c>
      <c r="D18" s="147" t="s">
        <v>126</v>
      </c>
      <c r="E18" s="147" t="s">
        <v>127</v>
      </c>
      <c r="F18" s="203" t="s">
        <v>118</v>
      </c>
      <c r="G18" s="154" t="s">
        <v>122</v>
      </c>
      <c r="H18" s="156" t="s">
        <v>124</v>
      </c>
      <c r="I18" s="147" t="s">
        <v>117</v>
      </c>
      <c r="J18" s="147" t="s">
        <v>114</v>
      </c>
      <c r="K18" s="154" t="s">
        <v>120</v>
      </c>
    </row>
    <row r="19" spans="1:11" ht="34.5" customHeight="1" thickBot="1" x14ac:dyDescent="0.3">
      <c r="A19" s="337"/>
      <c r="B19" s="215">
        <v>4</v>
      </c>
      <c r="C19" s="80"/>
      <c r="D19" s="78"/>
      <c r="E19" s="78"/>
      <c r="F19" s="86"/>
      <c r="G19" s="87"/>
      <c r="H19" s="226"/>
      <c r="I19" s="227"/>
      <c r="J19" s="228"/>
      <c r="K19" s="229"/>
    </row>
    <row r="20" spans="1:11" ht="34.5" customHeight="1" thickTop="1" x14ac:dyDescent="0.15">
      <c r="A20" s="331" t="s">
        <v>45</v>
      </c>
      <c r="B20" s="230">
        <v>1</v>
      </c>
      <c r="C20" s="151" t="s">
        <v>196</v>
      </c>
      <c r="D20" s="149"/>
      <c r="E20" s="149"/>
      <c r="F20" s="149"/>
      <c r="G20" s="152"/>
      <c r="H20" s="148" t="s">
        <v>173</v>
      </c>
      <c r="I20" s="149" t="s">
        <v>174</v>
      </c>
      <c r="J20" s="149"/>
      <c r="K20" s="152"/>
    </row>
    <row r="21" spans="1:11" ht="34.5" customHeight="1" x14ac:dyDescent="0.15">
      <c r="A21" s="332"/>
      <c r="B21" s="231">
        <v>2</v>
      </c>
      <c r="C21" s="155" t="s">
        <v>196</v>
      </c>
      <c r="D21" s="147"/>
      <c r="E21" s="147"/>
      <c r="F21" s="147"/>
      <c r="G21" s="154"/>
      <c r="H21" s="156" t="s">
        <v>173</v>
      </c>
      <c r="I21" s="147" t="s">
        <v>174</v>
      </c>
      <c r="J21" s="147"/>
      <c r="K21" s="154"/>
    </row>
    <row r="22" spans="1:11" ht="34.5" customHeight="1" x14ac:dyDescent="0.15">
      <c r="A22" s="332"/>
      <c r="B22" s="231">
        <v>3</v>
      </c>
      <c r="C22" s="155" t="s">
        <v>196</v>
      </c>
      <c r="D22" s="147"/>
      <c r="E22" s="147"/>
      <c r="F22" s="147"/>
      <c r="G22" s="154"/>
      <c r="H22" s="156" t="s">
        <v>197</v>
      </c>
      <c r="I22" s="147"/>
      <c r="J22" s="147"/>
      <c r="K22" s="154"/>
    </row>
    <row r="23" spans="1:11" ht="34.5" customHeight="1" thickBot="1" x14ac:dyDescent="0.2">
      <c r="A23" s="333"/>
      <c r="B23" s="232">
        <v>4</v>
      </c>
      <c r="C23" s="233"/>
      <c r="D23" s="234"/>
      <c r="E23" s="234"/>
      <c r="F23" s="82"/>
      <c r="G23" s="83"/>
      <c r="H23" s="235"/>
      <c r="I23" s="234"/>
      <c r="J23" s="234"/>
      <c r="K23" s="236"/>
    </row>
    <row r="24" spans="1:11" ht="34.5" customHeight="1" thickTop="1" x14ac:dyDescent="0.15">
      <c r="A24" s="334" t="s">
        <v>47</v>
      </c>
      <c r="B24" s="213">
        <v>1</v>
      </c>
      <c r="C24" s="348" t="s">
        <v>112</v>
      </c>
      <c r="D24" s="349"/>
      <c r="E24" s="349"/>
      <c r="F24" s="349"/>
      <c r="G24" s="350"/>
      <c r="H24" s="184"/>
      <c r="I24" s="117" t="s">
        <v>195</v>
      </c>
      <c r="J24" s="149" t="s">
        <v>173</v>
      </c>
      <c r="K24" s="152" t="s">
        <v>174</v>
      </c>
    </row>
    <row r="25" spans="1:11" ht="34.5" customHeight="1" x14ac:dyDescent="0.15">
      <c r="A25" s="335"/>
      <c r="B25" s="214">
        <v>2</v>
      </c>
      <c r="C25" s="351"/>
      <c r="D25" s="352"/>
      <c r="E25" s="352"/>
      <c r="F25" s="352"/>
      <c r="G25" s="353"/>
      <c r="H25" s="185"/>
      <c r="I25" s="179" t="s">
        <v>195</v>
      </c>
      <c r="J25" s="166" t="s">
        <v>173</v>
      </c>
      <c r="K25" s="167" t="s">
        <v>174</v>
      </c>
    </row>
    <row r="26" spans="1:11" ht="34.5" customHeight="1" x14ac:dyDescent="0.15">
      <c r="A26" s="335"/>
      <c r="B26" s="214">
        <v>3</v>
      </c>
      <c r="C26" s="178"/>
      <c r="D26" s="179"/>
      <c r="E26" s="179"/>
      <c r="F26" s="179"/>
      <c r="G26" s="180"/>
      <c r="H26" s="185"/>
      <c r="I26" s="179" t="s">
        <v>195</v>
      </c>
      <c r="J26" s="166" t="s">
        <v>197</v>
      </c>
      <c r="K26" s="167"/>
    </row>
    <row r="27" spans="1:11" ht="34.5" customHeight="1" thickBot="1" x14ac:dyDescent="0.2">
      <c r="A27" s="336"/>
      <c r="B27" s="215">
        <v>4</v>
      </c>
      <c r="C27" s="181"/>
      <c r="D27" s="182"/>
      <c r="E27" s="182"/>
      <c r="F27" s="182"/>
      <c r="G27" s="183"/>
      <c r="H27" s="186"/>
      <c r="I27" s="182"/>
      <c r="J27" s="182"/>
      <c r="K27" s="183"/>
    </row>
    <row r="28" spans="1:11" ht="34.5" customHeight="1" thickTop="1" x14ac:dyDescent="0.15">
      <c r="A28" s="331" t="s">
        <v>48</v>
      </c>
      <c r="B28" s="216">
        <v>1</v>
      </c>
      <c r="C28" s="339" t="s">
        <v>133</v>
      </c>
      <c r="D28" s="340"/>
      <c r="E28" s="340"/>
      <c r="F28" s="340"/>
      <c r="G28" s="341"/>
      <c r="H28" s="151" t="s">
        <v>123</v>
      </c>
      <c r="I28" s="149" t="s">
        <v>129</v>
      </c>
      <c r="J28" s="149" t="s">
        <v>131</v>
      </c>
      <c r="K28" s="152" t="s">
        <v>120</v>
      </c>
    </row>
    <row r="29" spans="1:11" ht="34.5" customHeight="1" x14ac:dyDescent="0.15">
      <c r="A29" s="332"/>
      <c r="B29" s="214">
        <v>2</v>
      </c>
      <c r="C29" s="342"/>
      <c r="D29" s="343"/>
      <c r="E29" s="343"/>
      <c r="F29" s="343"/>
      <c r="G29" s="344"/>
      <c r="H29" s="237" t="s">
        <v>123</v>
      </c>
      <c r="I29" s="238" t="s">
        <v>129</v>
      </c>
      <c r="J29" s="238" t="s">
        <v>131</v>
      </c>
      <c r="K29" s="239" t="s">
        <v>120</v>
      </c>
    </row>
    <row r="30" spans="1:11" ht="34.5" customHeight="1" x14ac:dyDescent="0.15">
      <c r="A30" s="332"/>
      <c r="B30" s="214">
        <v>3</v>
      </c>
      <c r="C30" s="342"/>
      <c r="D30" s="343"/>
      <c r="E30" s="343"/>
      <c r="F30" s="343"/>
      <c r="G30" s="344"/>
      <c r="H30" s="237" t="s">
        <v>123</v>
      </c>
      <c r="I30" s="238" t="s">
        <v>129</v>
      </c>
      <c r="J30" s="238" t="s">
        <v>131</v>
      </c>
      <c r="K30" s="239" t="s">
        <v>120</v>
      </c>
    </row>
    <row r="31" spans="1:11" ht="34.5" customHeight="1" thickBot="1" x14ac:dyDescent="0.2">
      <c r="A31" s="337"/>
      <c r="B31" s="240">
        <v>4</v>
      </c>
      <c r="C31" s="345"/>
      <c r="D31" s="346"/>
      <c r="E31" s="346"/>
      <c r="F31" s="346"/>
      <c r="G31" s="347"/>
      <c r="H31" s="241"/>
      <c r="I31" s="242"/>
      <c r="J31" s="242"/>
      <c r="K31" s="243"/>
    </row>
    <row r="32" spans="1:11" ht="13.5" thickTop="1" x14ac:dyDescent="0.15">
      <c r="A32" s="328"/>
      <c r="B32" s="329"/>
      <c r="C32" s="329"/>
      <c r="D32" s="329"/>
      <c r="E32" s="329"/>
      <c r="F32" s="329"/>
      <c r="G32" s="329"/>
      <c r="H32" s="329"/>
      <c r="I32" s="329"/>
      <c r="J32" s="329"/>
      <c r="K32" s="329"/>
    </row>
    <row r="33" spans="1:11" ht="17.25" customHeight="1" x14ac:dyDescent="0.15">
      <c r="A33" s="330"/>
      <c r="B33" s="330"/>
      <c r="C33" s="330"/>
      <c r="D33" s="330"/>
      <c r="E33" s="330"/>
      <c r="F33" s="330"/>
      <c r="G33" s="330"/>
      <c r="H33" s="330"/>
      <c r="I33" s="330"/>
      <c r="J33" s="330"/>
      <c r="K33" s="330"/>
    </row>
    <row r="34" spans="1:11" ht="24" customHeight="1" x14ac:dyDescent="0.15">
      <c r="A34" s="330"/>
      <c r="B34" s="330"/>
      <c r="C34" s="330"/>
      <c r="D34" s="330"/>
      <c r="E34" s="330"/>
      <c r="F34" s="330"/>
      <c r="G34" s="330"/>
      <c r="H34" s="330"/>
      <c r="I34" s="330"/>
      <c r="J34" s="330"/>
      <c r="K34" s="330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  <mergeCell ref="C24:G25"/>
  </mergeCells>
  <phoneticPr fontId="0" type="noConversion"/>
  <conditionalFormatting sqref="C12 G12 I12:K12 C16 I16:K16 C20 C28">
    <cfRule type="cellIs" dxfId="23" priority="10" stopIfTrue="1" operator="equal">
      <formula>"NN - S.Thủy"</formula>
    </cfRule>
    <cfRule type="cellIs" dxfId="22" priority="11" stopIfTrue="1" operator="equal">
      <formula>"LY - Ng.Thảo"</formula>
    </cfRule>
    <cfRule type="cellIs" dxfId="21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G27" sqref="G27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297" t="s">
        <v>0</v>
      </c>
      <c r="B1" s="297"/>
      <c r="C1" s="297"/>
      <c r="D1" s="297"/>
      <c r="E1" s="297"/>
      <c r="F1" s="297"/>
      <c r="G1" s="297"/>
    </row>
    <row r="2" spans="1:10" ht="30" customHeight="1" x14ac:dyDescent="0.15">
      <c r="A2" s="298" t="s">
        <v>1</v>
      </c>
      <c r="B2" s="298"/>
      <c r="C2" s="298"/>
      <c r="D2" s="298"/>
      <c r="E2" s="298"/>
      <c r="F2" s="298"/>
      <c r="G2" s="298"/>
      <c r="I2" s="93"/>
    </row>
    <row r="3" spans="1:10" ht="22.5" customHeight="1" x14ac:dyDescent="0.15">
      <c r="A3" s="299" t="s">
        <v>2</v>
      </c>
      <c r="B3" s="299"/>
      <c r="C3" s="299"/>
      <c r="D3" s="299"/>
      <c r="E3" s="299"/>
      <c r="F3" s="299"/>
      <c r="G3" s="299"/>
      <c r="H3" s="299"/>
      <c r="I3" s="299"/>
      <c r="J3" s="299"/>
    </row>
    <row r="4" spans="1:10" ht="24" customHeight="1" x14ac:dyDescent="0.15">
      <c r="A4" s="300" t="s">
        <v>182</v>
      </c>
      <c r="B4" s="300"/>
      <c r="C4" s="300"/>
      <c r="D4" s="300"/>
      <c r="E4" s="300"/>
      <c r="F4" s="300"/>
      <c r="G4" s="300"/>
      <c r="H4" s="300"/>
      <c r="I4" s="300"/>
      <c r="J4" s="300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29" t="s">
        <v>3</v>
      </c>
      <c r="B6" s="30" t="s">
        <v>4</v>
      </c>
      <c r="C6" s="40" t="s">
        <v>134</v>
      </c>
      <c r="D6" s="40" t="s">
        <v>135</v>
      </c>
      <c r="E6" s="40" t="s">
        <v>136</v>
      </c>
      <c r="F6" s="40" t="s">
        <v>137</v>
      </c>
      <c r="G6" s="40" t="s">
        <v>138</v>
      </c>
      <c r="H6" s="40" t="s">
        <v>139</v>
      </c>
      <c r="I6" s="40" t="s">
        <v>140</v>
      </c>
      <c r="J6" s="40" t="s">
        <v>141</v>
      </c>
    </row>
    <row r="7" spans="1:10" ht="32.25" customHeight="1" thickTop="1" x14ac:dyDescent="0.15">
      <c r="A7" s="6" t="s">
        <v>17</v>
      </c>
      <c r="B7" s="11"/>
      <c r="C7" s="45" t="s">
        <v>142</v>
      </c>
      <c r="D7" s="45" t="s">
        <v>142</v>
      </c>
      <c r="E7" s="45" t="s">
        <v>142</v>
      </c>
      <c r="F7" s="45" t="s">
        <v>142</v>
      </c>
      <c r="G7" s="45" t="s">
        <v>142</v>
      </c>
      <c r="H7" s="45" t="s">
        <v>142</v>
      </c>
      <c r="I7" s="45" t="s">
        <v>142</v>
      </c>
      <c r="J7" s="45" t="s">
        <v>142</v>
      </c>
    </row>
    <row r="8" spans="1:10" ht="32.25" customHeight="1" x14ac:dyDescent="0.15">
      <c r="A8" s="7"/>
      <c r="B8" s="4">
        <v>1</v>
      </c>
      <c r="C8" s="187" t="s">
        <v>147</v>
      </c>
      <c r="D8" s="187" t="s">
        <v>114</v>
      </c>
      <c r="E8" s="187" t="s">
        <v>175</v>
      </c>
      <c r="F8" s="187" t="s">
        <v>196</v>
      </c>
      <c r="G8" s="187" t="s">
        <v>98</v>
      </c>
      <c r="H8" s="187" t="s">
        <v>119</v>
      </c>
      <c r="I8" s="187" t="s">
        <v>144</v>
      </c>
      <c r="J8" s="187" t="s">
        <v>186</v>
      </c>
    </row>
    <row r="9" spans="1:10" ht="32.25" customHeight="1" x14ac:dyDescent="0.15">
      <c r="A9" s="7"/>
      <c r="B9" s="4">
        <v>2</v>
      </c>
      <c r="C9" s="187" t="s">
        <v>119</v>
      </c>
      <c r="D9" s="187" t="s">
        <v>147</v>
      </c>
      <c r="E9" s="187" t="s">
        <v>97</v>
      </c>
      <c r="F9" s="187" t="s">
        <v>150</v>
      </c>
      <c r="G9" s="187" t="s">
        <v>98</v>
      </c>
      <c r="H9" s="187" t="s">
        <v>148</v>
      </c>
      <c r="I9" s="187" t="s">
        <v>195</v>
      </c>
      <c r="J9" s="187" t="s">
        <v>114</v>
      </c>
    </row>
    <row r="10" spans="1:10" s="18" customFormat="1" ht="32.25" customHeight="1" x14ac:dyDescent="0.2">
      <c r="A10" s="16"/>
      <c r="B10" s="4">
        <v>3</v>
      </c>
      <c r="C10" s="187" t="s">
        <v>183</v>
      </c>
      <c r="D10" s="187" t="s">
        <v>148</v>
      </c>
      <c r="E10" s="187" t="s">
        <v>144</v>
      </c>
      <c r="F10" s="187" t="s">
        <v>175</v>
      </c>
      <c r="G10" s="187" t="s">
        <v>195</v>
      </c>
      <c r="H10" s="187" t="s">
        <v>146</v>
      </c>
      <c r="I10" s="187" t="s">
        <v>98</v>
      </c>
      <c r="J10" s="187" t="s">
        <v>107</v>
      </c>
    </row>
    <row r="11" spans="1:10" ht="32.25" customHeight="1" thickBot="1" x14ac:dyDescent="0.2">
      <c r="A11" s="8"/>
      <c r="B11" s="5">
        <v>4</v>
      </c>
      <c r="C11" s="51" t="s">
        <v>143</v>
      </c>
      <c r="D11" s="51" t="s">
        <v>175</v>
      </c>
      <c r="E11" s="51" t="s">
        <v>95</v>
      </c>
      <c r="F11" s="51" t="s">
        <v>146</v>
      </c>
      <c r="G11" s="51" t="s">
        <v>144</v>
      </c>
      <c r="H11" s="51" t="s">
        <v>89</v>
      </c>
      <c r="I11" s="51" t="s">
        <v>98</v>
      </c>
      <c r="J11" s="51" t="s">
        <v>101</v>
      </c>
    </row>
    <row r="12" spans="1:10" ht="32.25" customHeight="1" thickTop="1" x14ac:dyDescent="0.15">
      <c r="A12" s="6" t="s">
        <v>19</v>
      </c>
      <c r="B12" s="11">
        <v>1</v>
      </c>
      <c r="C12" s="52" t="s">
        <v>149</v>
      </c>
      <c r="D12" s="41" t="s">
        <v>99</v>
      </c>
      <c r="E12" s="52" t="s">
        <v>144</v>
      </c>
      <c r="F12" s="52" t="s">
        <v>196</v>
      </c>
      <c r="G12" s="41" t="s">
        <v>186</v>
      </c>
      <c r="H12" s="41" t="s">
        <v>195</v>
      </c>
      <c r="I12" s="52" t="s">
        <v>107</v>
      </c>
      <c r="J12" s="41" t="s">
        <v>146</v>
      </c>
    </row>
    <row r="13" spans="1:10" ht="32.25" customHeight="1" x14ac:dyDescent="0.15">
      <c r="A13" s="7"/>
      <c r="B13" s="4">
        <v>2</v>
      </c>
      <c r="C13" s="161" t="s">
        <v>149</v>
      </c>
      <c r="D13" s="161" t="s">
        <v>99</v>
      </c>
      <c r="E13" s="161" t="s">
        <v>196</v>
      </c>
      <c r="F13" s="161" t="s">
        <v>175</v>
      </c>
      <c r="G13" s="161" t="s">
        <v>107</v>
      </c>
      <c r="H13" s="161" t="s">
        <v>146</v>
      </c>
      <c r="I13" s="161" t="s">
        <v>101</v>
      </c>
      <c r="J13" s="161" t="s">
        <v>195</v>
      </c>
    </row>
    <row r="14" spans="1:10" ht="32.25" customHeight="1" x14ac:dyDescent="0.15">
      <c r="A14" s="7"/>
      <c r="B14" s="4">
        <v>3</v>
      </c>
      <c r="C14" s="161" t="s">
        <v>147</v>
      </c>
      <c r="D14" s="161" t="s">
        <v>184</v>
      </c>
      <c r="E14" s="161" t="s">
        <v>186</v>
      </c>
      <c r="F14" s="161" t="s">
        <v>118</v>
      </c>
      <c r="G14" s="161" t="s">
        <v>144</v>
      </c>
      <c r="H14" s="161" t="s">
        <v>95</v>
      </c>
      <c r="I14" s="161" t="s">
        <v>145</v>
      </c>
      <c r="J14" s="161" t="s">
        <v>149</v>
      </c>
    </row>
    <row r="15" spans="1:10" ht="32.25" customHeight="1" thickBot="1" x14ac:dyDescent="0.2">
      <c r="A15" s="9"/>
      <c r="B15" s="5">
        <v>4</v>
      </c>
      <c r="C15" s="51" t="s">
        <v>148</v>
      </c>
      <c r="D15" s="51" t="s">
        <v>143</v>
      </c>
      <c r="E15" s="42" t="s">
        <v>149</v>
      </c>
      <c r="F15" s="51" t="s">
        <v>146</v>
      </c>
      <c r="G15" s="51" t="s">
        <v>145</v>
      </c>
      <c r="H15" s="51" t="s">
        <v>89</v>
      </c>
      <c r="I15" s="42" t="s">
        <v>103</v>
      </c>
      <c r="J15" s="51" t="s">
        <v>118</v>
      </c>
    </row>
    <row r="16" spans="1:10" ht="32.25" customHeight="1" thickTop="1" x14ac:dyDescent="0.15">
      <c r="A16" s="10" t="s">
        <v>42</v>
      </c>
      <c r="B16" s="3">
        <v>1</v>
      </c>
      <c r="C16" s="41" t="s">
        <v>97</v>
      </c>
      <c r="D16" s="41" t="s">
        <v>88</v>
      </c>
      <c r="E16" s="41" t="s">
        <v>149</v>
      </c>
      <c r="F16" s="41" t="s">
        <v>114</v>
      </c>
      <c r="G16" s="41" t="s">
        <v>195</v>
      </c>
      <c r="H16" s="41" t="s">
        <v>145</v>
      </c>
      <c r="I16" s="41" t="s">
        <v>107</v>
      </c>
      <c r="J16" s="41" t="s">
        <v>146</v>
      </c>
    </row>
    <row r="17" spans="1:10" ht="32.25" customHeight="1" x14ac:dyDescent="0.15">
      <c r="A17" s="7"/>
      <c r="B17" s="4">
        <v>2</v>
      </c>
      <c r="C17" s="162" t="s">
        <v>196</v>
      </c>
      <c r="D17" s="162" t="s">
        <v>97</v>
      </c>
      <c r="E17" s="162" t="s">
        <v>149</v>
      </c>
      <c r="F17" s="162" t="s">
        <v>95</v>
      </c>
      <c r="G17" s="162" t="s">
        <v>186</v>
      </c>
      <c r="H17" s="162" t="s">
        <v>107</v>
      </c>
      <c r="I17" s="162" t="s">
        <v>144</v>
      </c>
      <c r="J17" s="162" t="s">
        <v>145</v>
      </c>
    </row>
    <row r="18" spans="1:10" ht="32.25" customHeight="1" x14ac:dyDescent="0.15">
      <c r="A18" s="7"/>
      <c r="B18" s="4">
        <v>3</v>
      </c>
      <c r="C18" s="162" t="s">
        <v>114</v>
      </c>
      <c r="D18" s="162" t="s">
        <v>175</v>
      </c>
      <c r="E18" s="162" t="s">
        <v>186</v>
      </c>
      <c r="F18" s="162" t="s">
        <v>99</v>
      </c>
      <c r="G18" s="162" t="s">
        <v>107</v>
      </c>
      <c r="H18" s="162" t="s">
        <v>146</v>
      </c>
      <c r="I18" s="162" t="s">
        <v>195</v>
      </c>
      <c r="J18" s="162" t="s">
        <v>149</v>
      </c>
    </row>
    <row r="19" spans="1:10" ht="32.25" customHeight="1" thickBot="1" x14ac:dyDescent="0.2">
      <c r="A19" s="8"/>
      <c r="B19" s="5">
        <v>4</v>
      </c>
      <c r="C19" s="42" t="s">
        <v>175</v>
      </c>
      <c r="D19" s="42" t="s">
        <v>196</v>
      </c>
      <c r="E19" s="42" t="s">
        <v>144</v>
      </c>
      <c r="F19" s="42" t="s">
        <v>99</v>
      </c>
      <c r="G19" s="42" t="s">
        <v>95</v>
      </c>
      <c r="H19" s="42" t="s">
        <v>195</v>
      </c>
      <c r="I19" s="42" t="s">
        <v>186</v>
      </c>
      <c r="J19" s="42" t="s">
        <v>149</v>
      </c>
    </row>
    <row r="20" spans="1:10" ht="32.25" customHeight="1" thickTop="1" x14ac:dyDescent="0.15">
      <c r="A20" s="6" t="s">
        <v>45</v>
      </c>
      <c r="B20" s="11">
        <v>1</v>
      </c>
      <c r="C20" s="106" t="s">
        <v>147</v>
      </c>
      <c r="D20" s="107" t="s">
        <v>196</v>
      </c>
      <c r="E20" s="107" t="s">
        <v>118</v>
      </c>
      <c r="F20" s="106" t="s">
        <v>166</v>
      </c>
      <c r="G20" s="107" t="s">
        <v>144</v>
      </c>
      <c r="H20" s="107" t="s">
        <v>145</v>
      </c>
      <c r="I20" s="107" t="s">
        <v>186</v>
      </c>
      <c r="J20" s="106" t="s">
        <v>195</v>
      </c>
    </row>
    <row r="21" spans="1:10" s="18" customFormat="1" ht="32.25" customHeight="1" x14ac:dyDescent="0.2">
      <c r="A21" s="16"/>
      <c r="B21" s="17">
        <v>2</v>
      </c>
      <c r="C21" s="163" t="s">
        <v>148</v>
      </c>
      <c r="D21" s="159" t="s">
        <v>147</v>
      </c>
      <c r="E21" s="159" t="s">
        <v>175</v>
      </c>
      <c r="F21" s="159" t="s">
        <v>96</v>
      </c>
      <c r="G21" s="159" t="s">
        <v>119</v>
      </c>
      <c r="H21" s="163" t="s">
        <v>149</v>
      </c>
      <c r="I21" s="163" t="s">
        <v>98</v>
      </c>
      <c r="J21" s="163" t="s">
        <v>186</v>
      </c>
    </row>
    <row r="22" spans="1:10" ht="32.25" customHeight="1" x14ac:dyDescent="0.15">
      <c r="A22" s="7"/>
      <c r="B22" s="4">
        <v>3</v>
      </c>
      <c r="C22" s="159" t="s">
        <v>118</v>
      </c>
      <c r="D22" s="163" t="s">
        <v>148</v>
      </c>
      <c r="E22" s="159" t="s">
        <v>119</v>
      </c>
      <c r="F22" s="159" t="s">
        <v>176</v>
      </c>
      <c r="G22" s="159" t="s">
        <v>114</v>
      </c>
      <c r="H22" s="159" t="s">
        <v>95</v>
      </c>
      <c r="I22" s="159" t="s">
        <v>145</v>
      </c>
      <c r="J22" s="163" t="s">
        <v>103</v>
      </c>
    </row>
    <row r="23" spans="1:10" ht="32.25" customHeight="1" thickBot="1" x14ac:dyDescent="0.2">
      <c r="A23" s="9"/>
      <c r="B23" s="5">
        <v>4</v>
      </c>
      <c r="C23" s="108" t="s">
        <v>89</v>
      </c>
      <c r="D23" s="109" t="s">
        <v>88</v>
      </c>
      <c r="E23" s="108" t="s">
        <v>148</v>
      </c>
      <c r="F23" s="109" t="s">
        <v>97</v>
      </c>
      <c r="G23" s="109" t="s">
        <v>101</v>
      </c>
      <c r="H23" s="109" t="s">
        <v>114</v>
      </c>
      <c r="I23" s="108" t="s">
        <v>119</v>
      </c>
      <c r="J23" s="109" t="s">
        <v>146</v>
      </c>
    </row>
    <row r="24" spans="1:10" ht="32.25" customHeight="1" thickTop="1" x14ac:dyDescent="0.15">
      <c r="A24" s="10" t="s">
        <v>47</v>
      </c>
      <c r="B24" s="11">
        <v>1</v>
      </c>
      <c r="C24" s="128" t="s">
        <v>196</v>
      </c>
      <c r="D24" s="128" t="s">
        <v>118</v>
      </c>
      <c r="E24" s="128" t="s">
        <v>148</v>
      </c>
      <c r="F24" s="128" t="s">
        <v>183</v>
      </c>
      <c r="G24" s="128" t="s">
        <v>95</v>
      </c>
      <c r="H24" s="128" t="s">
        <v>149</v>
      </c>
      <c r="I24" s="128" t="s">
        <v>114</v>
      </c>
      <c r="J24" s="128" t="s">
        <v>119</v>
      </c>
    </row>
    <row r="25" spans="1:10" ht="32.25" customHeight="1" x14ac:dyDescent="0.15">
      <c r="A25" s="7"/>
      <c r="B25" s="4">
        <v>2</v>
      </c>
      <c r="C25" s="129" t="s">
        <v>175</v>
      </c>
      <c r="D25" s="129" t="s">
        <v>119</v>
      </c>
      <c r="E25" s="129" t="s">
        <v>114</v>
      </c>
      <c r="F25" s="129" t="s">
        <v>146</v>
      </c>
      <c r="G25" s="129" t="s">
        <v>118</v>
      </c>
      <c r="H25" s="129" t="s">
        <v>149</v>
      </c>
      <c r="I25" s="129" t="s">
        <v>144</v>
      </c>
      <c r="J25" s="129" t="s">
        <v>145</v>
      </c>
    </row>
    <row r="26" spans="1:10" ht="32.25" customHeight="1" x14ac:dyDescent="0.15">
      <c r="A26" s="7"/>
      <c r="B26" s="4">
        <v>3</v>
      </c>
      <c r="C26" s="129" t="s">
        <v>89</v>
      </c>
      <c r="D26" s="129" t="s">
        <v>147</v>
      </c>
      <c r="E26" s="129" t="s">
        <v>196</v>
      </c>
      <c r="F26" s="129" t="s">
        <v>99</v>
      </c>
      <c r="G26" s="129" t="s">
        <v>145</v>
      </c>
      <c r="H26" s="129" t="s">
        <v>107</v>
      </c>
      <c r="I26" s="129" t="s">
        <v>118</v>
      </c>
      <c r="J26" s="129" t="s">
        <v>103</v>
      </c>
    </row>
    <row r="27" spans="1:10" ht="32.25" customHeight="1" thickBot="1" x14ac:dyDescent="0.2">
      <c r="A27" s="8"/>
      <c r="B27" s="5">
        <v>4</v>
      </c>
      <c r="C27" s="110" t="s">
        <v>149</v>
      </c>
      <c r="D27" s="110" t="s">
        <v>99</v>
      </c>
      <c r="E27" s="110" t="s">
        <v>185</v>
      </c>
      <c r="F27" s="111" t="s">
        <v>119</v>
      </c>
      <c r="G27" s="111" t="s">
        <v>98</v>
      </c>
      <c r="H27" s="110" t="s">
        <v>118</v>
      </c>
      <c r="I27" s="111" t="s">
        <v>103</v>
      </c>
      <c r="J27" s="111" t="s">
        <v>107</v>
      </c>
    </row>
    <row r="28" spans="1:10" ht="32.25" customHeight="1" thickTop="1" x14ac:dyDescent="0.15">
      <c r="A28" s="6" t="s">
        <v>48</v>
      </c>
      <c r="B28" s="11">
        <v>1</v>
      </c>
      <c r="C28" s="354" t="s">
        <v>151</v>
      </c>
      <c r="D28" s="355"/>
      <c r="E28" s="355"/>
      <c r="F28" s="355"/>
      <c r="G28" s="355"/>
      <c r="H28" s="355"/>
      <c r="I28" s="355"/>
      <c r="J28" s="356"/>
    </row>
    <row r="29" spans="1:10" ht="32.25" customHeight="1" x14ac:dyDescent="0.15">
      <c r="A29" s="7"/>
      <c r="B29" s="4">
        <v>2</v>
      </c>
      <c r="C29" s="357"/>
      <c r="D29" s="358"/>
      <c r="E29" s="358"/>
      <c r="F29" s="358"/>
      <c r="G29" s="358"/>
      <c r="H29" s="358"/>
      <c r="I29" s="358"/>
      <c r="J29" s="359"/>
    </row>
    <row r="30" spans="1:10" ht="32.25" customHeight="1" x14ac:dyDescent="0.15">
      <c r="A30" s="7"/>
      <c r="B30" s="4">
        <v>3</v>
      </c>
      <c r="C30" s="360"/>
      <c r="D30" s="361"/>
      <c r="E30" s="361"/>
      <c r="F30" s="361"/>
      <c r="G30" s="361"/>
      <c r="H30" s="361"/>
      <c r="I30" s="361"/>
      <c r="J30" s="362"/>
    </row>
    <row r="31" spans="1:10" ht="34.5" customHeight="1" thickBot="1" x14ac:dyDescent="0.2">
      <c r="A31" s="8"/>
      <c r="B31" s="164">
        <v>4</v>
      </c>
      <c r="C31" s="55"/>
      <c r="D31" s="55"/>
      <c r="E31" s="55"/>
      <c r="F31" s="55"/>
      <c r="G31" s="55"/>
      <c r="H31" s="55"/>
      <c r="I31" s="55"/>
      <c r="J31" s="55"/>
    </row>
    <row r="32" spans="1:10" ht="17.25" customHeight="1" thickTop="1" x14ac:dyDescent="0.15">
      <c r="A32" s="322"/>
      <c r="B32" s="322"/>
      <c r="C32" s="323"/>
      <c r="D32" s="323"/>
      <c r="E32" s="323"/>
      <c r="F32" s="323"/>
      <c r="G32" s="323"/>
      <c r="H32" s="323"/>
      <c r="I32" s="323"/>
      <c r="J32" s="323"/>
    </row>
  </sheetData>
  <mergeCells count="6">
    <mergeCell ref="A1:G1"/>
    <mergeCell ref="A2:G2"/>
    <mergeCell ref="A32:J32"/>
    <mergeCell ref="A4:J4"/>
    <mergeCell ref="A3:J3"/>
    <mergeCell ref="C28:J30"/>
  </mergeCells>
  <phoneticPr fontId="0" type="noConversion"/>
  <conditionalFormatting sqref="C7:J7 C20 C24 C28">
    <cfRule type="cellIs" dxfId="20" priority="22" stopIfTrue="1" operator="equal">
      <formula>"NN - S.Thủy"</formula>
    </cfRule>
    <cfRule type="cellIs" dxfId="19" priority="23" stopIfTrue="1" operator="equal">
      <formula>"LY - Ng.Thảo"</formula>
    </cfRule>
    <cfRule type="cellIs" dxfId="18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14" activePane="bottomRight" state="frozen"/>
      <selection pane="topRight" activeCell="C1" sqref="C1"/>
      <selection pane="bottomLeft" activeCell="A8" sqref="A8"/>
      <selection pane="bottomRight" activeCell="G20" sqref="F19:G20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26" customWidth="1"/>
    <col min="8" max="10" width="34" style="13" customWidth="1"/>
    <col min="11" max="16384" width="9.33203125" style="13"/>
  </cols>
  <sheetData>
    <row r="1" spans="1:10" x14ac:dyDescent="0.15">
      <c r="A1" s="306" t="s">
        <v>0</v>
      </c>
      <c r="B1" s="306"/>
      <c r="C1" s="306"/>
      <c r="D1" s="306"/>
      <c r="E1" s="306"/>
      <c r="F1" s="306"/>
      <c r="G1" s="306"/>
      <c r="H1" s="12"/>
      <c r="I1" s="12"/>
      <c r="J1" s="12"/>
    </row>
    <row r="2" spans="1:10" x14ac:dyDescent="0.15">
      <c r="A2" s="307" t="s">
        <v>49</v>
      </c>
      <c r="B2" s="307"/>
      <c r="C2" s="307"/>
      <c r="D2" s="307"/>
      <c r="E2" s="307"/>
      <c r="F2" s="307"/>
      <c r="G2" s="307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299" t="s">
        <v>50</v>
      </c>
      <c r="B4" s="299"/>
      <c r="C4" s="299"/>
      <c r="D4" s="299"/>
      <c r="E4" s="299"/>
      <c r="F4" s="299"/>
      <c r="G4" s="299"/>
      <c r="H4" s="299"/>
      <c r="I4" s="299"/>
      <c r="J4" s="299"/>
    </row>
    <row r="5" spans="1:10" ht="18.75" x14ac:dyDescent="0.15">
      <c r="A5" s="300" t="s">
        <v>182</v>
      </c>
      <c r="B5" s="300"/>
      <c r="C5" s="300"/>
      <c r="D5" s="300"/>
      <c r="E5" s="300"/>
      <c r="F5" s="300"/>
      <c r="G5" s="300"/>
      <c r="H5" s="300"/>
      <c r="I5" s="300"/>
      <c r="J5" s="300"/>
    </row>
    <row r="6" spans="1:10" ht="13.5" thickBot="1" x14ac:dyDescent="0.2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">
      <c r="A7" s="29" t="s">
        <v>3</v>
      </c>
      <c r="B7" s="30" t="s">
        <v>4</v>
      </c>
      <c r="C7" s="19" t="s">
        <v>134</v>
      </c>
      <c r="D7" s="20" t="s">
        <v>135</v>
      </c>
      <c r="E7" s="20" t="s">
        <v>136</v>
      </c>
      <c r="F7" s="27" t="s">
        <v>137</v>
      </c>
      <c r="G7" s="43" t="s">
        <v>138</v>
      </c>
      <c r="H7" s="23" t="s">
        <v>139</v>
      </c>
      <c r="I7" s="24" t="s">
        <v>140</v>
      </c>
      <c r="J7" s="25" t="s">
        <v>141</v>
      </c>
    </row>
    <row r="8" spans="1:10" ht="25.5" customHeight="1" thickTop="1" x14ac:dyDescent="0.15">
      <c r="A8" s="302" t="s">
        <v>17</v>
      </c>
      <c r="B8" s="31">
        <v>1</v>
      </c>
      <c r="C8" s="97" t="s">
        <v>159</v>
      </c>
      <c r="D8" s="98" t="s">
        <v>153</v>
      </c>
      <c r="E8" s="98" t="s">
        <v>188</v>
      </c>
      <c r="F8" s="99" t="s">
        <v>96</v>
      </c>
      <c r="G8" s="100" t="s">
        <v>108</v>
      </c>
      <c r="H8" s="98" t="s">
        <v>160</v>
      </c>
      <c r="I8" s="98" t="s">
        <v>98</v>
      </c>
      <c r="J8" s="99" t="s">
        <v>107</v>
      </c>
    </row>
    <row r="9" spans="1:10" ht="25.5" customHeight="1" x14ac:dyDescent="0.15">
      <c r="A9" s="303"/>
      <c r="B9" s="32">
        <v>2</v>
      </c>
      <c r="C9" s="188" t="s">
        <v>153</v>
      </c>
      <c r="D9" s="189" t="s">
        <v>164</v>
      </c>
      <c r="E9" s="189" t="s">
        <v>188</v>
      </c>
      <c r="F9" s="251" t="s">
        <v>146</v>
      </c>
      <c r="G9" s="191" t="s">
        <v>107</v>
      </c>
      <c r="H9" s="189" t="s">
        <v>108</v>
      </c>
      <c r="I9" s="189" t="s">
        <v>160</v>
      </c>
      <c r="J9" s="190" t="s">
        <v>165</v>
      </c>
    </row>
    <row r="10" spans="1:10" ht="25.5" customHeight="1" x14ac:dyDescent="0.15">
      <c r="A10" s="303"/>
      <c r="B10" s="32">
        <v>3</v>
      </c>
      <c r="C10" s="188" t="s">
        <v>147</v>
      </c>
      <c r="D10" s="189" t="s">
        <v>164</v>
      </c>
      <c r="E10" s="189" t="s">
        <v>188</v>
      </c>
      <c r="F10" s="190" t="s">
        <v>153</v>
      </c>
      <c r="G10" s="191" t="s">
        <v>160</v>
      </c>
      <c r="H10" s="189" t="s">
        <v>165</v>
      </c>
      <c r="I10" s="189" t="s">
        <v>108</v>
      </c>
      <c r="J10" s="190" t="s">
        <v>149</v>
      </c>
    </row>
    <row r="11" spans="1:10" ht="25.5" customHeight="1" thickBot="1" x14ac:dyDescent="0.2">
      <c r="A11" s="304"/>
      <c r="B11" s="33">
        <v>4</v>
      </c>
      <c r="C11" s="46"/>
      <c r="D11" s="47"/>
      <c r="E11" s="47"/>
      <c r="F11" s="48"/>
      <c r="G11" s="46"/>
      <c r="H11" s="49"/>
      <c r="I11" s="47"/>
      <c r="J11" s="50"/>
    </row>
    <row r="12" spans="1:10" ht="25.5" customHeight="1" thickTop="1" x14ac:dyDescent="0.15">
      <c r="A12" s="302" t="s">
        <v>19</v>
      </c>
      <c r="B12" s="34">
        <v>1</v>
      </c>
      <c r="C12" s="97" t="s">
        <v>159</v>
      </c>
      <c r="D12" s="98" t="s">
        <v>152</v>
      </c>
      <c r="E12" s="101" t="s">
        <v>144</v>
      </c>
      <c r="F12" s="99" t="s">
        <v>177</v>
      </c>
      <c r="G12" s="97" t="s">
        <v>154</v>
      </c>
      <c r="H12" s="100" t="s">
        <v>149</v>
      </c>
      <c r="I12" s="98" t="s">
        <v>107</v>
      </c>
      <c r="J12" s="99" t="s">
        <v>156</v>
      </c>
    </row>
    <row r="13" spans="1:10" ht="25.5" customHeight="1" x14ac:dyDescent="0.15">
      <c r="A13" s="303"/>
      <c r="B13" s="32">
        <v>2</v>
      </c>
      <c r="C13" s="124" t="s">
        <v>159</v>
      </c>
      <c r="D13" s="125" t="s">
        <v>157</v>
      </c>
      <c r="E13" s="125" t="s">
        <v>175</v>
      </c>
      <c r="F13" s="251" t="s">
        <v>177</v>
      </c>
      <c r="G13" s="127" t="s">
        <v>154</v>
      </c>
      <c r="H13" s="125" t="s">
        <v>107</v>
      </c>
      <c r="I13" s="125" t="s">
        <v>144</v>
      </c>
      <c r="J13" s="126" t="s">
        <v>146</v>
      </c>
    </row>
    <row r="14" spans="1:10" ht="25.5" customHeight="1" x14ac:dyDescent="0.15">
      <c r="A14" s="303"/>
      <c r="B14" s="32">
        <v>3</v>
      </c>
      <c r="C14" s="124" t="s">
        <v>175</v>
      </c>
      <c r="D14" s="125" t="s">
        <v>147</v>
      </c>
      <c r="E14" s="125" t="s">
        <v>149</v>
      </c>
      <c r="F14" s="190" t="s">
        <v>35</v>
      </c>
      <c r="G14" s="127" t="s">
        <v>154</v>
      </c>
      <c r="H14" s="125" t="s">
        <v>146</v>
      </c>
      <c r="I14" s="125" t="s">
        <v>158</v>
      </c>
      <c r="J14" s="126" t="s">
        <v>108</v>
      </c>
    </row>
    <row r="15" spans="1:10" ht="25.5" customHeight="1" thickBot="1" x14ac:dyDescent="0.2">
      <c r="A15" s="305"/>
      <c r="B15" s="33">
        <v>4</v>
      </c>
      <c r="C15" s="46"/>
      <c r="D15" s="47"/>
      <c r="E15" s="47"/>
      <c r="F15" s="50"/>
      <c r="G15" s="49"/>
      <c r="H15" s="47"/>
      <c r="I15" s="47"/>
      <c r="J15" s="50"/>
    </row>
    <row r="16" spans="1:10" ht="25.5" customHeight="1" thickTop="1" x14ac:dyDescent="0.15">
      <c r="A16" s="308" t="s">
        <v>42</v>
      </c>
      <c r="B16" s="31">
        <v>1</v>
      </c>
      <c r="C16" s="102" t="s">
        <v>149</v>
      </c>
      <c r="D16" s="103" t="s">
        <v>175</v>
      </c>
      <c r="E16" s="103" t="s">
        <v>150</v>
      </c>
      <c r="F16" s="99" t="s">
        <v>99</v>
      </c>
      <c r="G16" s="102" t="s">
        <v>144</v>
      </c>
      <c r="H16" s="103" t="s">
        <v>155</v>
      </c>
      <c r="I16" s="103" t="s">
        <v>161</v>
      </c>
      <c r="J16" s="105" t="s">
        <v>162</v>
      </c>
    </row>
    <row r="17" spans="1:10" ht="25.5" customHeight="1" x14ac:dyDescent="0.15">
      <c r="A17" s="303"/>
      <c r="B17" s="32">
        <v>2</v>
      </c>
      <c r="C17" s="124" t="s">
        <v>152</v>
      </c>
      <c r="D17" s="125" t="s">
        <v>164</v>
      </c>
      <c r="E17" s="125" t="s">
        <v>163</v>
      </c>
      <c r="F17" s="251" t="s">
        <v>175</v>
      </c>
      <c r="G17" s="127" t="s">
        <v>98</v>
      </c>
      <c r="H17" s="125" t="s">
        <v>155</v>
      </c>
      <c r="I17" s="125" t="s">
        <v>161</v>
      </c>
      <c r="J17" s="126" t="s">
        <v>162</v>
      </c>
    </row>
    <row r="18" spans="1:10" ht="25.5" customHeight="1" x14ac:dyDescent="0.15">
      <c r="A18" s="303"/>
      <c r="B18" s="32">
        <v>3</v>
      </c>
      <c r="C18" s="124" t="s">
        <v>157</v>
      </c>
      <c r="D18" s="125" t="s">
        <v>99</v>
      </c>
      <c r="E18" s="125" t="s">
        <v>153</v>
      </c>
      <c r="F18" s="190" t="s">
        <v>177</v>
      </c>
      <c r="G18" s="127" t="s">
        <v>158</v>
      </c>
      <c r="H18" s="125" t="s">
        <v>155</v>
      </c>
      <c r="I18" s="125" t="s">
        <v>161</v>
      </c>
      <c r="J18" s="126" t="s">
        <v>162</v>
      </c>
    </row>
    <row r="19" spans="1:10" ht="25.5" customHeight="1" thickBot="1" x14ac:dyDescent="0.2">
      <c r="A19" s="304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25.5" customHeight="1" thickTop="1" x14ac:dyDescent="0.15">
      <c r="A20" s="302" t="s">
        <v>45</v>
      </c>
      <c r="B20" s="39">
        <v>1</v>
      </c>
      <c r="C20" s="102"/>
      <c r="D20" s="103"/>
      <c r="E20" s="103"/>
      <c r="F20" s="104"/>
      <c r="G20" s="133" t="s">
        <v>98</v>
      </c>
      <c r="H20" s="103"/>
      <c r="I20" s="103"/>
      <c r="J20" s="104"/>
    </row>
    <row r="21" spans="1:10" ht="25.5" customHeight="1" x14ac:dyDescent="0.15">
      <c r="A21" s="303"/>
      <c r="B21" s="35">
        <v>2</v>
      </c>
      <c r="C21" s="130"/>
      <c r="D21" s="131"/>
      <c r="E21" s="131"/>
      <c r="F21" s="132"/>
      <c r="G21" s="134" t="s">
        <v>98</v>
      </c>
      <c r="H21" s="131"/>
      <c r="I21" s="131"/>
      <c r="J21" s="132"/>
    </row>
    <row r="22" spans="1:10" ht="25.5" customHeight="1" x14ac:dyDescent="0.15">
      <c r="A22" s="303"/>
      <c r="B22" s="35">
        <v>3</v>
      </c>
      <c r="C22" s="130"/>
      <c r="D22" s="131"/>
      <c r="E22" s="131"/>
      <c r="F22" s="132"/>
      <c r="G22" s="134" t="s">
        <v>98</v>
      </c>
      <c r="H22" s="131"/>
      <c r="I22" s="131"/>
      <c r="J22" s="132"/>
    </row>
    <row r="23" spans="1:10" ht="25.5" customHeight="1" thickBot="1" x14ac:dyDescent="0.2">
      <c r="A23" s="305"/>
      <c r="B23" s="38">
        <v>4</v>
      </c>
      <c r="C23" s="46"/>
      <c r="D23" s="47"/>
      <c r="E23" s="47"/>
      <c r="F23" s="48"/>
      <c r="G23" s="46"/>
      <c r="H23" s="49"/>
      <c r="I23" s="47"/>
      <c r="J23" s="50"/>
    </row>
    <row r="24" spans="1:10" ht="25.5" customHeight="1" thickTop="1" x14ac:dyDescent="0.15">
      <c r="A24" s="309" t="s">
        <v>47</v>
      </c>
      <c r="B24" s="31">
        <v>1</v>
      </c>
      <c r="C24" s="364" t="s">
        <v>151</v>
      </c>
      <c r="D24" s="365"/>
      <c r="E24" s="365"/>
      <c r="F24" s="365"/>
      <c r="G24" s="365"/>
      <c r="H24" s="365"/>
      <c r="I24" s="365"/>
      <c r="J24" s="366"/>
    </row>
    <row r="25" spans="1:10" ht="25.5" customHeight="1" x14ac:dyDescent="0.15">
      <c r="A25" s="310"/>
      <c r="B25" s="32">
        <v>2</v>
      </c>
      <c r="C25" s="367"/>
      <c r="D25" s="368"/>
      <c r="E25" s="368"/>
      <c r="F25" s="368"/>
      <c r="G25" s="368"/>
      <c r="H25" s="368"/>
      <c r="I25" s="368"/>
      <c r="J25" s="369"/>
    </row>
    <row r="26" spans="1:10" ht="25.5" customHeight="1" x14ac:dyDescent="0.15">
      <c r="A26" s="310"/>
      <c r="B26" s="32">
        <v>3</v>
      </c>
      <c r="C26" s="188"/>
      <c r="D26" s="189"/>
      <c r="E26" s="189"/>
      <c r="F26" s="190"/>
      <c r="G26" s="191"/>
      <c r="H26" s="189"/>
      <c r="I26" s="189"/>
      <c r="J26" s="190"/>
    </row>
    <row r="27" spans="1:10" ht="25.5" customHeight="1" thickBot="1" x14ac:dyDescent="0.2">
      <c r="A27" s="311"/>
      <c r="B27" s="33">
        <v>4</v>
      </c>
      <c r="C27" s="197"/>
      <c r="D27" s="198"/>
      <c r="E27" s="198"/>
      <c r="F27" s="199"/>
      <c r="G27" s="200"/>
      <c r="H27" s="198"/>
      <c r="I27" s="198"/>
      <c r="J27" s="199"/>
    </row>
    <row r="28" spans="1:10" ht="25.5" customHeight="1" thickTop="1" x14ac:dyDescent="0.15">
      <c r="A28" s="302" t="s">
        <v>48</v>
      </c>
      <c r="B28" s="34">
        <v>1</v>
      </c>
      <c r="C28" s="364" t="s">
        <v>133</v>
      </c>
      <c r="D28" s="365"/>
      <c r="E28" s="365"/>
      <c r="F28" s="365"/>
      <c r="G28" s="365"/>
      <c r="H28" s="365"/>
      <c r="I28" s="365"/>
      <c r="J28" s="366"/>
    </row>
    <row r="29" spans="1:10" ht="25.5" customHeight="1" x14ac:dyDescent="0.15">
      <c r="A29" s="303"/>
      <c r="B29" s="32">
        <v>2</v>
      </c>
      <c r="C29" s="370"/>
      <c r="D29" s="371"/>
      <c r="E29" s="371"/>
      <c r="F29" s="371"/>
      <c r="G29" s="371"/>
      <c r="H29" s="371"/>
      <c r="I29" s="371"/>
      <c r="J29" s="372"/>
    </row>
    <row r="30" spans="1:10" ht="25.5" customHeight="1" x14ac:dyDescent="0.15">
      <c r="A30" s="303"/>
      <c r="B30" s="32">
        <v>3</v>
      </c>
      <c r="C30" s="370"/>
      <c r="D30" s="371"/>
      <c r="E30" s="371"/>
      <c r="F30" s="371"/>
      <c r="G30" s="371"/>
      <c r="H30" s="371"/>
      <c r="I30" s="371"/>
      <c r="J30" s="372"/>
    </row>
    <row r="31" spans="1:10" ht="25.5" customHeight="1" thickBot="1" x14ac:dyDescent="0.2">
      <c r="A31" s="304"/>
      <c r="B31" s="33">
        <v>4</v>
      </c>
      <c r="C31" s="373"/>
      <c r="D31" s="374"/>
      <c r="E31" s="374"/>
      <c r="F31" s="374"/>
      <c r="G31" s="374"/>
      <c r="H31" s="374"/>
      <c r="I31" s="374"/>
      <c r="J31" s="375"/>
    </row>
    <row r="32" spans="1:10" ht="13.5" thickTop="1" x14ac:dyDescent="0.15"/>
    <row r="33" spans="1:10" x14ac:dyDescent="0.15">
      <c r="A33" s="363"/>
      <c r="B33" s="299"/>
      <c r="C33" s="299"/>
      <c r="D33" s="299"/>
      <c r="E33" s="299"/>
      <c r="F33" s="299"/>
      <c r="G33" s="299"/>
      <c r="H33" s="299"/>
      <c r="I33" s="299"/>
      <c r="J33" s="299"/>
    </row>
    <row r="34" spans="1:10" x14ac:dyDescent="0.15">
      <c r="A34" s="299"/>
      <c r="B34" s="299"/>
      <c r="C34" s="299"/>
      <c r="D34" s="299"/>
      <c r="E34" s="299"/>
      <c r="F34" s="299"/>
      <c r="G34" s="299"/>
      <c r="H34" s="299"/>
      <c r="I34" s="299"/>
      <c r="J34" s="299"/>
    </row>
    <row r="35" spans="1:10" x14ac:dyDescent="0.15">
      <c r="A35" s="299"/>
      <c r="B35" s="299"/>
      <c r="C35" s="299"/>
      <c r="D35" s="299"/>
      <c r="E35" s="299"/>
      <c r="F35" s="299"/>
      <c r="G35" s="299"/>
      <c r="H35" s="299"/>
      <c r="I35" s="299"/>
      <c r="J35" s="299"/>
    </row>
  </sheetData>
  <mergeCells count="13">
    <mergeCell ref="A1:G1"/>
    <mergeCell ref="A2:G2"/>
    <mergeCell ref="A4:J4"/>
    <mergeCell ref="A5:J5"/>
    <mergeCell ref="A24:A27"/>
    <mergeCell ref="A33:J35"/>
    <mergeCell ref="A28:A31"/>
    <mergeCell ref="A8:A11"/>
    <mergeCell ref="A12:A15"/>
    <mergeCell ref="A16:A19"/>
    <mergeCell ref="A20:A23"/>
    <mergeCell ref="C24:J25"/>
    <mergeCell ref="C28:J31"/>
  </mergeCells>
  <phoneticPr fontId="0" type="noConversion"/>
  <conditionalFormatting sqref="C12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2026-04-05T03:04:31Z</cp:lastPrinted>
  <dcterms:created xsi:type="dcterms:W3CDTF">2017-09-14T09:03:50Z</dcterms:created>
  <dcterms:modified xsi:type="dcterms:W3CDTF">2026-04-13T01:56:01Z</dcterms:modified>
  <cp:category/>
  <cp:contentStatus/>
</cp:coreProperties>
</file>