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30/"/>
    </mc:Choice>
  </mc:AlternateContent>
  <xr:revisionPtr revIDLastSave="219" documentId="11_18505CB2E2D71CF6F615C1A0A0F6F417FCC54133" xr6:coauthVersionLast="47" xr6:coauthVersionMax="47" xr10:uidLastSave="{D942C188-E06F-4A0B-867F-C1179470AF8B}"/>
  <bookViews>
    <workbookView xWindow="-120" yWindow="-120" windowWidth="20730" windowHeight="11040" activeTab="1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<sst xmlns="http://schemas.openxmlformats.org/spreadsheetml/2006/main" count="1130" uniqueCount="203">
  <si>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</si>
  <si>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</si>
  <si>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</si>
  <si>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</si>
  <si>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</si>
  <si>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</si>
  <si>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</si>
  <si>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</si>
  <si>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</si>
  <si>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</si>
  <si>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</si>
  <si>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</si>
  <si>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</si>
  <si>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</si>
  <si>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</si>
  <si>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</si>
  <si>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</si>
  <si>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</si>
  <si>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</si>
  <si>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</si>
  <si>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</si>
  <si>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NN - Thơ</t>
  </si>
  <si>
    <t>HOA - Tr.Thắm</t>
  </si>
  <si>
    <t>LY - Huyền</t>
  </si>
  <si>
    <t>GDTC - Mạnh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</si>
  <si>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</si>
  <si>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</si>
  <si>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</si>
  <si>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</si>
  <si>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</si>
  <si>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</si>
  <si>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</si>
  <si>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</si>
  <si>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</si>
  <si>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</si>
  <si>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</si>
  <si>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</si>
  <si>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</si>
  <si>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</si>
  <si>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</si>
  <si>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</si>
  <si>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</si>
  <si>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</si>
  <si>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</si>
  <si>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</si>
  <si>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</si>
  <si>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GDTC - Đ.Hưng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</si>
  <si>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</si>
  <si>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</si>
  <si>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</si>
  <si>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</si>
  <si>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</si>
  <si>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</si>
  <si>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</si>
  <si>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CĐ LY - Huyền</t>
  </si>
  <si>
    <t>GDĐP - Tư</t>
  </si>
  <si>
    <t>CĐ SU - Phượng</t>
  </si>
  <si>
    <t>CĐ SU - Yến</t>
  </si>
  <si>
    <t>CĐ TOAN - Ngát</t>
  </si>
  <si>
    <t>GDĐP - Bắc</t>
  </si>
  <si>
    <t>GDĐP - Mai</t>
  </si>
  <si>
    <t>GDĐP - Bình</t>
  </si>
  <si>
    <t>CĐ VAN - Dương</t>
  </si>
  <si>
    <t>CĐ TOAN - Hưng</t>
  </si>
  <si>
    <t>CĐ DIA - Ng.Thủy</t>
  </si>
  <si>
    <t>CĐ LY - Nhàn</t>
  </si>
  <si>
    <t>GDĐP - Dương</t>
  </si>
  <si>
    <t>CĐ VAN - Mai</t>
  </si>
  <si>
    <t>TNHN - Huyền</t>
  </si>
  <si>
    <t>TNHN - Ng.Hồng</t>
  </si>
  <si>
    <t>TNHN - M.Hương</t>
  </si>
  <si>
    <t>TNHN-Thao</t>
  </si>
  <si>
    <t>CĐ VAN - Trường</t>
  </si>
  <si>
    <t>CĐ TOAN - Đoàn</t>
  </si>
  <si>
    <t>GDĐP - Tú</t>
  </si>
  <si>
    <t>TNHN - L.Nhàn</t>
  </si>
  <si>
    <t>GDĐP - Hiến</t>
  </si>
  <si>
    <t>CĐ HOA - Thao</t>
  </si>
  <si>
    <t>GDĐP - Đi</t>
  </si>
  <si>
    <t>CĐ SINH - Mùi</t>
  </si>
  <si>
    <t xml:space="preserve">TỔ CHỨC CÁC CÂU LẠC BỘ CỦA NHÀ TRƯỜNG
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</si>
  <si>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</si>
  <si>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</si>
  <si>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</si>
  <si>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</si>
  <si>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</si>
  <si>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</si>
  <si>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</si>
  <si>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</si>
  <si>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</si>
  <si>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</si>
  <si>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</si>
  <si>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</si>
  <si>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</si>
  <si>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</si>
  <si>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</si>
  <si>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</si>
  <si>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</si>
  <si>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</si>
  <si>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</si>
  <si>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</si>
  <si>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</si>
  <si>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VAN - Oanh</t>
  </si>
  <si>
    <t>VAN - Thoa</t>
  </si>
  <si>
    <t>GDTC - Đạo</t>
  </si>
  <si>
    <t>GDTC - Tong.Thắm</t>
  </si>
  <si>
    <t>KHTN: Lý - Đ..Thanh</t>
  </si>
  <si>
    <t>LS và ĐL: Địa - Ng.Thanh</t>
  </si>
  <si>
    <t>TOAN - Ph.Hương</t>
  </si>
  <si>
    <t>KHTN: Lý - Tươi</t>
  </si>
  <si>
    <t>LS và ĐL: Sử - Nhung</t>
  </si>
  <si>
    <t>NN - V.Thúy</t>
  </si>
  <si>
    <t>VAN - Tuấn</t>
  </si>
  <si>
    <t>NN - Thơm</t>
  </si>
  <si>
    <t>TIN - Ng.Dung</t>
  </si>
  <si>
    <t>KHTN: Sinh - Phức</t>
  </si>
  <si>
    <t>LS và ĐL: Sử - Tong.Thuy</t>
  </si>
  <si>
    <t>TOAN - Tr.Dung</t>
  </si>
  <si>
    <t>ÔN THI HSG KHỐI 8</t>
  </si>
  <si>
    <t>CN - Tươi</t>
  </si>
  <si>
    <t>Nghệ thuật: Nhạc - P.Nga</t>
  </si>
  <si>
    <t>GDĐP - Hùng</t>
  </si>
  <si>
    <t>TNHN - Ng.Dung</t>
  </si>
  <si>
    <t>TIN - Ph.Hương</t>
  </si>
  <si>
    <t>GDCD - Ngoc.Thủy</t>
  </si>
  <si>
    <t>Nghệ thuật: MT - Ng.Chung</t>
  </si>
  <si>
    <t>TNHN - Phức</t>
  </si>
  <si>
    <t>TNHN - Tr.Dung</t>
  </si>
  <si>
    <t>TNHN - Đ..Thanh</t>
  </si>
  <si>
    <t>TNHN - V.Tâm</t>
  </si>
  <si>
    <t>GDĐP - Đ.Hoa</t>
  </si>
  <si>
    <t>CN - Phức</t>
  </si>
  <si>
    <t>TNHN - Thảo</t>
  </si>
  <si>
    <t>TNHN - Tr.Thúy</t>
  </si>
  <si>
    <t>CN - Đ..Thanh</t>
  </si>
  <si>
    <t>TNHN - Ph.Hương</t>
  </si>
  <si>
    <t>GDĐP - Tuấn</t>
  </si>
  <si>
    <t>TNHN - Ng.Tâm</t>
  </si>
  <si>
    <t>CN - V.Tâm</t>
  </si>
  <si>
    <t>TỔ CHỨC CÁC CÂU LẠC BỘ CỦA NHÀ TRƯỜNG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</si>
  <si>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</si>
  <si>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</si>
  <si>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</si>
  <si>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</si>
  <si>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</si>
  <si>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</si>
  <si>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</si>
  <si>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</si>
  <si>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</si>
  <si>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</si>
  <si>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</si>
  <si>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KHTN: Sinh - B.Hương</t>
  </si>
  <si>
    <t>LS và ĐL: Sử - Oanh</t>
  </si>
  <si>
    <t>TOAN - L.Nga</t>
  </si>
  <si>
    <t>TOAN - Hiếu</t>
  </si>
  <si>
    <t>LS và ĐL: Địa - Hịa</t>
  </si>
  <si>
    <t>VAN - Tong.Thuy</t>
  </si>
  <si>
    <t>CN - Tr.Dung</t>
  </si>
  <si>
    <t>ÔN THI HSG KHỐI 6,7</t>
  </si>
  <si>
    <t>GDĐP - Thoa</t>
  </si>
  <si>
    <t>TIN - Tr.Dung</t>
  </si>
  <si>
    <t>TNHN - Loan</t>
  </si>
  <si>
    <t>TNHN - L.Nga</t>
  </si>
  <si>
    <t>GDĐP - V.Tâm</t>
  </si>
  <si>
    <t>CN - Ng.Dung</t>
  </si>
  <si>
    <t>CN - Thu</t>
  </si>
  <si>
    <t>TNHN - Hiếu</t>
  </si>
  <si>
    <t>GDĐP - Tong.Thắm</t>
  </si>
  <si>
    <t>TNHN - Ng.Thanh</t>
  </si>
  <si>
    <t>TNHN - Tươi</t>
  </si>
  <si>
    <t>GDĐP - Đạo</t>
  </si>
  <si>
    <t>TNHN - L.Chung</t>
  </si>
  <si>
    <t>TNHN - B.Hương</t>
  </si>
  <si>
    <t>CN - Loan</t>
  </si>
  <si>
    <t>GDĐP - Tr.Dung</t>
  </si>
  <si>
    <t>HKII Tuần 30 Thực hiện từ ngày 23/03/2026</t>
  </si>
  <si>
    <t>KHTN: Hoá - L.Chung</t>
  </si>
  <si>
    <t>KHTN: Hoá - Ng.Hồng</t>
  </si>
  <si>
    <t>KHTN: Hoá - B.Hương</t>
  </si>
  <si>
    <t>KHTN: Hoá - Thảo</t>
  </si>
  <si>
    <t>TNHN - Mai</t>
  </si>
  <si>
    <t>GDKTPL - Tư
 (Ôn TN)</t>
  </si>
  <si>
    <t>GDKTPL - Tư 
(Ôn TN)</t>
  </si>
  <si>
    <t>SU - Yến
 (Ôn TN)</t>
  </si>
  <si>
    <t>SU - Yến
(Chính khóa)</t>
  </si>
  <si>
    <t>GDKTPL - Tư
(Chính khóa)</t>
  </si>
  <si>
    <t xml:space="preserve">
TỔ CHỨC CÁC CÂU LẠC BỘ CỦA NHÀ TRƯỜNG</t>
  </si>
  <si>
    <t>SU - Phượng
 (Ôn TN)</t>
  </si>
  <si>
    <t>SU - Phượng
(Chính khóa)</t>
  </si>
  <si>
    <t>CN- Mùi
 (Ôn TN)</t>
  </si>
  <si>
    <t>CN- Mùi
(Chính khóa)</t>
  </si>
  <si>
    <t>CN - Phức
(Chính khóa)</t>
  </si>
  <si>
    <t>TNHN - Ng.Tâm
(Chính khóa)</t>
  </si>
  <si>
    <t>Nghệ thuật: Nhạc - P.Nga
(Chính khóa)</t>
  </si>
  <si>
    <t>NN - Thơm
(Ôn Bổ sung kiến thức)</t>
  </si>
  <si>
    <t>NN - V.Thúy
(Ôn Bổ sung kiến thức)</t>
  </si>
  <si>
    <t>KIỂM TRA GIỮA KÌ MÔN TOÁN</t>
  </si>
  <si>
    <t>KT GK MÔN CÔNG NGHỆ</t>
  </si>
  <si>
    <t>KIỂM TRA GIỮA KÌ MÔN KHTN</t>
  </si>
  <si>
    <t>KT GK MÔN TIN</t>
  </si>
  <si>
    <t>KIỂM TRA GIỮA KÌ MÔN TIẾNG ANH</t>
  </si>
  <si>
    <t>KT GK MÔN GDCD</t>
  </si>
  <si>
    <t>Chủ nhật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</si>
</sst>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5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26"/>
      <name val="Times New Roman"/>
      <family val="1"/>
    </font>
    <font>
      <b/>
      <sz val="13"/>
      <name val="Times New Roman"/>
      <family val="1"/>
    </font>
    <font>
      <b/>
      <sz val="2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19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42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4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3" xfId="2" applyFont="1" applyFill="1" applyBorder="1" applyAlignment="1">
      <alignment horizontal="center" vertical="center" wrapText="1"/>
      <protection locked="0"/>
    </xf>
    <xf numFmtId="0" fontId="25" fillId="2" borderId="42" xfId="2" applyFont="1" applyFill="1" applyBorder="1" applyAlignment="1">
      <alignment horizontal="center" vertical="center" wrapText="1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4" xfId="0" applyNumberFormat="1" applyFont="1" applyFill="1" applyBorder="1" applyAlignment="1">
      <alignment horizontal="center" vertical="center"/>
      <protection locked="0"/>
    </xf>
    <xf numFmtId="0" fontId="25" fillId="6" borderId="43" xfId="0" applyFont="1" applyFill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58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0" borderId="60" xfId="0" applyFont="1" applyBorder="1" applyAlignment="1">
      <alignment horizontal="center" vertical="center" wrapText="1"/>
      <protection locked="0"/>
    </xf>
    <xf numFmtId="0" fontId="25" fillId="0" borderId="42" xfId="2" applyFont="1" applyFill="1" applyBorder="1" applyAlignment="1">
      <alignment horizontal="center" vertical="center" wrapText="1"/>
      <protection locked="0"/>
    </xf>
    <xf numFmtId="0" fontId="25" fillId="0" borderId="43" xfId="2" applyFont="1" applyFill="1" applyBorder="1" applyAlignment="1">
      <alignment horizontal="center" vertical="center" wrapText="1"/>
      <protection locked="0"/>
    </xf>
    <xf numFmtId="0" fontId="25" fillId="6" borderId="43" xfId="6" applyFont="1" applyFill="1" applyBorder="1" applyAlignment="1">
      <alignment horizontal="center" vertical="center" wrapText="1"/>
      <protection locked="0"/>
    </xf>
    <xf numFmtId="0" fontId="25" fillId="6" borderId="42" xfId="6" applyFont="1" applyFill="1" applyBorder="1" applyAlignment="1">
      <alignment horizontal="center" vertical="center" wrapText="1"/>
      <protection locked="0"/>
    </xf>
    <xf numFmtId="0" fontId="25" fillId="2" borderId="42" xfId="6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7" borderId="66" xfId="0" applyFont="1" applyFill="1" applyBorder="1" applyAlignment="1">
      <alignment horizontal="center" vertical="center"/>
      <protection locked="0"/>
    </xf>
    <xf numFmtId="0" fontId="6" fillId="7" borderId="38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6" fillId="7" borderId="67" xfId="0" applyFont="1" applyFill="1" applyBorder="1" applyAlignment="1">
      <alignment horizontal="center" vertical="center"/>
      <protection locked="0"/>
    </xf>
    <xf numFmtId="0" fontId="28" fillId="6" borderId="43" xfId="0" applyFont="1" applyFill="1" applyBorder="1" applyAlignment="1">
      <alignment horizontal="center" vertical="center" wrapText="1"/>
      <protection locked="0"/>
    </xf>
    <xf numFmtId="0" fontId="29" fillId="6" borderId="43" xfId="17" applyFont="1" applyFill="1" applyBorder="1" applyAlignment="1">
      <alignment horizontal="center" vertical="center" wrapText="1"/>
      <protection locked="0"/>
    </xf>
    <xf numFmtId="0" fontId="28" fillId="6" borderId="42" xfId="0" applyFont="1" applyFill="1" applyBorder="1" applyAlignment="1">
      <alignment horizontal="center" vertical="center" wrapText="1"/>
      <protection locked="0"/>
    </xf>
    <xf numFmtId="0" fontId="29" fillId="6" borderId="42" xfId="17" applyFont="1" applyFill="1" applyBorder="1" applyAlignment="1">
      <alignment horizontal="center" vertical="center" wrapText="1"/>
      <protection locked="0"/>
    </xf>
    <xf numFmtId="0" fontId="29" fillId="0" borderId="43" xfId="17" applyFont="1" applyFill="1" applyBorder="1" applyAlignment="1">
      <alignment horizontal="center" vertical="center" wrapText="1"/>
      <protection locked="0"/>
    </xf>
    <xf numFmtId="0" fontId="29" fillId="0" borderId="42" xfId="18" applyFont="1" applyFill="1" applyBorder="1" applyAlignment="1">
      <alignment horizontal="center" vertical="center" wrapText="1"/>
      <protection locked="0"/>
    </xf>
    <xf numFmtId="0" fontId="29" fillId="0" borderId="55" xfId="16" applyFont="1" applyFill="1" applyBorder="1" applyAlignment="1">
      <alignment horizontal="center" vertical="center" wrapText="1"/>
      <protection locked="0"/>
    </xf>
    <xf numFmtId="0" fontId="29" fillId="0" borderId="42" xfId="17" applyFont="1" applyFill="1" applyBorder="1" applyAlignment="1">
      <alignment horizontal="center" vertical="center" wrapText="1"/>
      <protection locked="0"/>
    </xf>
    <xf numFmtId="0" fontId="29" fillId="0" borderId="43" xfId="16" applyFont="1" applyFill="1" applyBorder="1" applyAlignment="1">
      <alignment horizontal="center" vertical="center" wrapText="1"/>
      <protection locked="0"/>
    </xf>
    <xf numFmtId="0" fontId="29" fillId="0" borderId="42" xfId="16" applyFont="1" applyFill="1" applyBorder="1" applyAlignment="1">
      <alignment horizontal="center" vertical="center" wrapText="1"/>
      <protection locked="0"/>
    </xf>
    <xf numFmtId="0" fontId="6" fillId="7" borderId="61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28" fillId="0" borderId="28" xfId="0" applyFont="1" applyBorder="1" applyAlignment="1">
      <alignment horizontal="center" vertical="center" wrapText="1"/>
      <protection locked="0"/>
    </xf>
    <xf numFmtId="0" fontId="28" fillId="0" borderId="25" xfId="0" applyFont="1" applyBorder="1" applyAlignment="1">
      <alignment horizontal="center" vertical="center" wrapText="1"/>
      <protection locked="0"/>
    </xf>
    <xf numFmtId="0" fontId="28" fillId="0" borderId="61" xfId="0" applyFont="1" applyBorder="1" applyAlignment="1">
      <alignment horizontal="center" vertical="center" wrapText="1"/>
      <protection locked="0"/>
    </xf>
    <xf numFmtId="0" fontId="29" fillId="0" borderId="23" xfId="0" applyFont="1" applyBorder="1" applyAlignment="1">
      <alignment horizontal="center" vertical="center" wrapText="1"/>
      <protection locked="0"/>
    </xf>
    <xf numFmtId="0" fontId="29" fillId="0" borderId="56" xfId="0" applyFont="1" applyBorder="1" applyAlignment="1">
      <alignment horizontal="center" vertical="center" wrapText="1"/>
      <protection locked="0"/>
    </xf>
    <xf numFmtId="0" fontId="29" fillId="0" borderId="57" xfId="0" applyFont="1" applyBorder="1" applyAlignment="1">
      <alignment horizontal="center" vertical="center" wrapText="1"/>
      <protection locked="0"/>
    </xf>
    <xf numFmtId="0" fontId="29" fillId="0" borderId="58" xfId="0" applyFont="1" applyBorder="1" applyAlignment="1">
      <alignment horizontal="center" vertical="center" wrapText="1"/>
      <protection locked="0"/>
    </xf>
    <xf numFmtId="0" fontId="28" fillId="0" borderId="57" xfId="0" applyFont="1" applyBorder="1" applyAlignment="1">
      <alignment horizontal="center" vertical="center" wrapText="1"/>
      <protection locked="0"/>
    </xf>
    <xf numFmtId="0" fontId="28" fillId="0" borderId="60" xfId="0" applyFont="1" applyBorder="1" applyAlignment="1">
      <alignment horizontal="center" vertical="center"/>
      <protection locked="0"/>
    </xf>
    <xf numFmtId="0" fontId="28" fillId="0" borderId="56" xfId="0" applyFont="1" applyBorder="1" applyAlignment="1">
      <alignment horizontal="center" vertical="center" wrapText="1"/>
      <protection locked="0"/>
    </xf>
    <xf numFmtId="0" fontId="28" fillId="0" borderId="59" xfId="0" applyFont="1" applyBorder="1" applyAlignment="1">
      <alignment horizontal="center" vertical="center" wrapText="1"/>
      <protection locked="0"/>
    </xf>
    <xf numFmtId="0" fontId="28" fillId="0" borderId="69" xfId="0" applyFont="1" applyBorder="1" applyAlignment="1">
      <alignment horizontal="center" vertical="center" wrapText="1"/>
      <protection locked="0"/>
    </xf>
    <xf numFmtId="0" fontId="28" fillId="0" borderId="70" xfId="0" applyFont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/>
      <protection locked="0"/>
    </xf>
    <xf numFmtId="0" fontId="28" fillId="0" borderId="72" xfId="0" applyFont="1" applyBorder="1" applyAlignment="1">
      <alignment horizontal="center" vertical="center" wrapText="1"/>
      <protection locked="0"/>
    </xf>
    <xf numFmtId="0" fontId="28" fillId="0" borderId="58" xfId="0" applyFont="1" applyBorder="1" applyAlignment="1">
      <alignment horizontal="center" vertical="center" wrapText="1"/>
      <protection locked="0"/>
    </xf>
    <xf numFmtId="0" fontId="28" fillId="0" borderId="60" xfId="0" applyFont="1" applyBorder="1" applyAlignment="1">
      <alignment horizontal="center" vertical="center" wrapText="1"/>
      <protection locked="0"/>
    </xf>
    <xf numFmtId="0" fontId="28" fillId="0" borderId="73" xfId="0" applyFont="1" applyBorder="1" applyAlignment="1">
      <alignment horizontal="center" vertical="center" wrapText="1"/>
      <protection locked="0"/>
    </xf>
    <xf numFmtId="0" fontId="28" fillId="0" borderId="74" xfId="0" applyFont="1" applyBorder="1" applyAlignment="1">
      <alignment horizontal="center" vertical="center" wrapText="1"/>
      <protection locked="0"/>
    </xf>
    <xf numFmtId="0" fontId="28" fillId="0" borderId="75" xfId="0" applyFont="1" applyBorder="1" applyAlignment="1">
      <alignment horizontal="center" vertical="center" wrapText="1"/>
      <protection locked="0"/>
    </xf>
    <xf numFmtId="0" fontId="28" fillId="0" borderId="68" xfId="0" applyFont="1" applyBorder="1" applyAlignment="1">
      <alignment horizontal="center" vertical="center" wrapText="1"/>
      <protection locked="0"/>
    </xf>
    <xf numFmtId="0" fontId="29" fillId="0" borderId="70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8" fillId="0" borderId="71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top"/>
      <protection locked="0"/>
    </xf>
    <xf numFmtId="0" fontId="25" fillId="2" borderId="80" xfId="6" applyFont="1" applyBorder="1" applyAlignment="1">
      <alignment horizontal="center" vertical="center" wrapText="1"/>
      <protection locked="0"/>
    </xf>
    <xf numFmtId="0" fontId="25" fillId="2" borderId="81" xfId="6" applyFont="1" applyBorder="1" applyAlignment="1">
      <alignment horizontal="center" vertical="center" wrapText="1"/>
      <protection locked="0"/>
    </xf>
    <xf numFmtId="0" fontId="25" fillId="2" borderId="82" xfId="6" applyFont="1" applyBorder="1" applyAlignment="1">
      <alignment horizontal="center" vertical="center" wrapText="1"/>
      <protection locked="0"/>
    </xf>
    <xf numFmtId="0" fontId="28" fillId="0" borderId="43" xfId="0" applyFont="1" applyBorder="1" applyAlignment="1">
      <alignment horizontal="center" vertical="center" wrapText="1"/>
      <protection locked="0"/>
    </xf>
    <xf numFmtId="0" fontId="25" fillId="0" borderId="82" xfId="6" applyFont="1" applyFill="1" applyBorder="1" applyAlignment="1">
      <alignment horizontal="center" vertical="center" wrapText="1"/>
      <protection locked="0"/>
    </xf>
    <xf numFmtId="0" fontId="28" fillId="0" borderId="42" xfId="0" applyFont="1" applyBorder="1" applyAlignment="1">
      <alignment horizontal="center" vertical="center" wrapText="1"/>
      <protection locked="0"/>
    </xf>
    <xf numFmtId="0" fontId="25" fillId="6" borderId="42" xfId="0" applyFont="1" applyFill="1" applyBorder="1" applyAlignment="1">
      <alignment horizontal="center" vertical="center" wrapText="1"/>
      <protection locked="0"/>
    </xf>
    <xf numFmtId="0" fontId="25" fillId="2" borderId="44" xfId="16" applyFont="1" applyBorder="1">
      <alignment horizontal="center" vertical="center"/>
      <protection locked="0"/>
    </xf>
    <xf numFmtId="0" fontId="25" fillId="0" borderId="44" xfId="16" applyFont="1" applyFill="1" applyBorder="1">
      <alignment horizontal="center" vertical="center"/>
      <protection locked="0"/>
    </xf>
    <xf numFmtId="0" fontId="25" fillId="2" borderId="42" xfId="16" applyFont="1" applyBorder="1">
      <alignment horizontal="center" vertical="center"/>
      <protection locked="0"/>
    </xf>
    <xf numFmtId="0" fontId="25" fillId="0" borderId="42" xfId="16" applyFont="1" applyFill="1" applyBorder="1">
      <alignment horizontal="center" vertical="center"/>
      <protection locked="0"/>
    </xf>
    <xf numFmtId="0" fontId="25" fillId="0" borderId="42" xfId="7" applyFont="1" applyFill="1" applyBorder="1">
      <alignment horizontal="center" vertical="center"/>
      <protection locked="0"/>
    </xf>
    <xf numFmtId="0" fontId="25" fillId="2" borderId="42" xfId="7" applyFont="1" applyBorder="1">
      <alignment horizontal="center" vertical="center"/>
      <protection locked="0"/>
    </xf>
    <xf numFmtId="0" fontId="25" fillId="6" borderId="43" xfId="16" applyFont="1" applyFill="1" applyBorder="1">
      <alignment horizontal="center" vertical="center"/>
      <protection locked="0"/>
    </xf>
    <xf numFmtId="0" fontId="25" fillId="0" borderId="43" xfId="16" applyFont="1" applyFill="1" applyBorder="1">
      <alignment horizontal="center" vertical="center"/>
      <protection locked="0"/>
    </xf>
    <xf numFmtId="0" fontId="25" fillId="6" borderId="42" xfId="16" applyFont="1" applyFill="1" applyBorder="1">
      <alignment horizontal="center" vertical="center"/>
      <protection locked="0"/>
    </xf>
    <xf numFmtId="0" fontId="25" fillId="6" borderId="42" xfId="7" applyFont="1" applyFill="1" applyBorder="1">
      <alignment horizontal="center" vertical="center"/>
      <protection locked="0"/>
    </xf>
    <xf numFmtId="0" fontId="28" fillId="0" borderId="80" xfId="0" applyFont="1" applyBorder="1" applyAlignment="1">
      <alignment horizontal="center" vertical="center"/>
      <protection locked="0"/>
    </xf>
    <xf numFmtId="0" fontId="28" fillId="0" borderId="81" xfId="0" applyFont="1" applyBorder="1" applyAlignment="1">
      <alignment horizontal="center" vertical="center"/>
      <protection locked="0"/>
    </xf>
    <xf numFmtId="0" fontId="28" fillId="0" borderId="0" xfId="0" applyFont="1" applyAlignment="1">
      <alignment vertical="center"/>
      <protection locked="0"/>
    </xf>
    <xf numFmtId="0" fontId="28" fillId="0" borderId="0" xfId="0" applyFont="1" applyAlignment="1">
      <alignment horizontal="center" vertical="center"/>
      <protection locked="0"/>
    </xf>
    <xf numFmtId="0" fontId="29" fillId="0" borderId="0" xfId="0" applyFont="1" applyAlignment="1">
      <alignment horizontal="center" vertical="center" wrapText="1"/>
      <protection locked="0"/>
    </xf>
    <xf numFmtId="0" fontId="28" fillId="0" borderId="0" xfId="0" applyFont="1" applyAlignment="1">
      <alignment horizontal="center" vertical="center" wrapText="1"/>
      <protection locked="0"/>
    </xf>
    <xf numFmtId="0" fontId="28" fillId="0" borderId="43" xfId="16" applyFont="1" applyFill="1" applyBorder="1">
      <alignment horizontal="center" vertical="center"/>
      <protection locked="0"/>
    </xf>
    <xf numFmtId="0" fontId="28" fillId="0" borderId="97" xfId="16" applyFont="1" applyFill="1" applyBorder="1">
      <alignment horizontal="center" vertical="center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96" xfId="0" applyFont="1" applyBorder="1" applyAlignment="1">
      <alignment horizontal="center" vertical="center" wrapText="1"/>
      <protection locked="0"/>
    </xf>
    <xf numFmtId="0" fontId="25" fillId="2" borderId="43" xfId="7" applyFont="1" applyBorder="1">
      <alignment horizontal="center" vertical="center"/>
      <protection locked="0"/>
    </xf>
    <xf numFmtId="0" fontId="25" fillId="2" borderId="97" xfId="7" applyFont="1" applyBorder="1">
      <alignment horizontal="center" vertical="center"/>
      <protection locked="0"/>
    </xf>
    <xf numFmtId="0" fontId="25" fillId="2" borderId="93" xfId="6" applyFont="1" applyBorder="1" applyAlignment="1">
      <alignment horizontal="center" vertical="center" wrapText="1"/>
      <protection locked="0"/>
    </xf>
    <xf numFmtId="0" fontId="25" fillId="2" borderId="94" xfId="6" applyFont="1" applyBorder="1" applyAlignment="1">
      <alignment horizontal="center" vertical="center" wrapText="1"/>
      <protection locked="0"/>
    </xf>
    <xf numFmtId="0" fontId="25" fillId="2" borderId="95" xfId="6" applyFont="1" applyBorder="1" applyAlignment="1">
      <alignment horizontal="center" vertical="center" wrapText="1"/>
      <protection locked="0"/>
    </xf>
    <xf numFmtId="0" fontId="25" fillId="2" borderId="84" xfId="6" applyFont="1" applyBorder="1" applyAlignment="1">
      <alignment horizontal="center" vertical="center" wrapText="1"/>
      <protection locked="0"/>
    </xf>
    <xf numFmtId="0" fontId="25" fillId="2" borderId="96" xfId="6" applyFont="1" applyBorder="1" applyAlignment="1">
      <alignment horizontal="center" vertical="center" wrapText="1"/>
      <protection locked="0"/>
    </xf>
    <xf numFmtId="0" fontId="29" fillId="0" borderId="43" xfId="18" applyFont="1" applyFill="1" applyBorder="1" applyAlignment="1">
      <alignment horizontal="center" vertical="center" wrapText="1"/>
      <protection locked="0"/>
    </xf>
    <xf numFmtId="0" fontId="29" fillId="0" borderId="97" xfId="18" applyFont="1" applyFill="1" applyBorder="1" applyAlignment="1">
      <alignment horizontal="center" vertical="center" wrapText="1"/>
      <protection locked="0"/>
    </xf>
    <xf numFmtId="0" fontId="28" fillId="6" borderId="97" xfId="0" applyFont="1" applyFill="1" applyBorder="1" applyAlignment="1">
      <alignment horizontal="center" vertical="center" wrapText="1"/>
      <protection locked="0"/>
    </xf>
    <xf numFmtId="0" fontId="28" fillId="0" borderId="97" xfId="0" applyFont="1" applyBorder="1" applyAlignment="1">
      <alignment horizontal="center" vertical="center" wrapText="1"/>
      <protection locked="0"/>
    </xf>
    <xf numFmtId="0" fontId="25" fillId="6" borderId="97" xfId="0" applyFont="1" applyFill="1" applyBorder="1" applyAlignment="1">
      <alignment horizontal="center" vertical="center" wrapText="1"/>
      <protection locked="0"/>
    </xf>
    <xf numFmtId="0" fontId="29" fillId="6" borderId="97" xfId="17" applyFont="1" applyFill="1" applyBorder="1" applyAlignment="1">
      <alignment horizontal="center" vertical="center" wrapText="1"/>
      <protection locked="0"/>
    </xf>
    <xf numFmtId="0" fontId="29" fillId="0" borderId="97" xfId="17" applyFont="1" applyFill="1" applyBorder="1" applyAlignment="1">
      <alignment horizontal="center" vertical="center" wrapText="1"/>
      <protection locked="0"/>
    </xf>
    <xf numFmtId="0" fontId="29" fillId="0" borderId="97" xfId="16" applyFont="1" applyFill="1" applyBorder="1" applyAlignment="1">
      <alignment horizontal="center" vertical="center" wrapText="1"/>
      <protection locked="0"/>
    </xf>
    <xf numFmtId="0" fontId="28" fillId="0" borderId="83" xfId="0" applyFont="1" applyBorder="1" applyAlignment="1">
      <alignment horizontal="center" vertical="center"/>
      <protection locked="0"/>
    </xf>
    <xf numFmtId="0" fontId="30" fillId="0" borderId="82" xfId="0" applyFont="1" applyBorder="1" applyAlignment="1">
      <alignment horizontal="center" vertical="center" wrapText="1"/>
      <protection locked="0"/>
    </xf>
    <xf numFmtId="0" fontId="29" fillId="0" borderId="93" xfId="0" applyFont="1" applyBorder="1" applyAlignment="1">
      <alignment horizontal="center" vertical="center" wrapText="1"/>
      <protection locked="0"/>
    </xf>
    <xf numFmtId="0" fontId="29" fillId="0" borderId="94" xfId="0" applyFont="1" applyBorder="1" applyAlignment="1">
      <alignment horizontal="center" vertical="center" wrapText="1"/>
      <protection locked="0"/>
    </xf>
    <xf numFmtId="0" fontId="29" fillId="0" borderId="95" xfId="0" applyFont="1" applyBorder="1" applyAlignment="1">
      <alignment horizontal="center" vertical="center" wrapText="1"/>
      <protection locked="0"/>
    </xf>
    <xf numFmtId="0" fontId="29" fillId="0" borderId="96" xfId="0" applyFont="1" applyBorder="1" applyAlignment="1">
      <alignment horizontal="center" vertical="center" wrapText="1"/>
      <protection locked="0"/>
    </xf>
    <xf numFmtId="0" fontId="28" fillId="0" borderId="93" xfId="0" applyFont="1" applyBorder="1" applyAlignment="1">
      <alignment horizontal="center" vertical="center"/>
      <protection locked="0"/>
    </xf>
    <xf numFmtId="0" fontId="28" fillId="0" borderId="94" xfId="0" applyFont="1" applyBorder="1" applyAlignment="1">
      <alignment horizontal="center" vertical="center"/>
      <protection locked="0"/>
    </xf>
    <xf numFmtId="0" fontId="28" fillId="0" borderId="94" xfId="0" applyFont="1" applyBorder="1" applyAlignment="1">
      <alignment horizontal="center" vertical="center" wrapText="1"/>
      <protection locked="0"/>
    </xf>
    <xf numFmtId="0" fontId="28" fillId="0" borderId="84" xfId="0" applyFont="1" applyBorder="1" applyAlignment="1">
      <alignment horizontal="center" vertical="center" wrapText="1"/>
      <protection locked="0"/>
    </xf>
    <xf numFmtId="0" fontId="28" fillId="0" borderId="81" xfId="0" applyFont="1" applyBorder="1" applyAlignment="1">
      <alignment horizontal="center" vertical="center" wrapText="1"/>
      <protection locked="0"/>
    </xf>
    <xf numFmtId="0" fontId="28" fillId="0" borderId="83" xfId="0" applyFont="1" applyBorder="1" applyAlignment="1">
      <alignment horizontal="center" vertical="center" wrapText="1"/>
      <protection locked="0"/>
    </xf>
    <xf numFmtId="0" fontId="28" fillId="0" borderId="80" xfId="0" applyFont="1" applyBorder="1" applyAlignment="1">
      <alignment horizontal="center" vertical="center" wrapText="1"/>
      <protection locked="0"/>
    </xf>
    <xf numFmtId="0" fontId="28" fillId="0" borderId="82" xfId="0" applyFont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/>
      <protection locked="0"/>
    </xf>
    <xf numFmtId="0" fontId="28" fillId="0" borderId="95" xfId="0" applyFont="1" applyBorder="1" applyAlignment="1">
      <alignment horizontal="center" vertical="center" wrapText="1"/>
      <protection locked="0"/>
    </xf>
    <xf numFmtId="0" fontId="28" fillId="0" borderId="93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/>
      <protection locked="0"/>
    </xf>
    <xf numFmtId="0" fontId="25" fillId="6" borderId="97" xfId="16" applyFont="1" applyFill="1" applyBorder="1">
      <alignment horizontal="center" vertical="center"/>
      <protection locked="0"/>
    </xf>
    <xf numFmtId="0" fontId="25" fillId="0" borderId="97" xfId="16" applyFont="1" applyFill="1" applyBorder="1">
      <alignment horizontal="center" vertical="center"/>
      <protection locked="0"/>
    </xf>
    <xf numFmtId="0" fontId="25" fillId="6" borderId="97" xfId="6" applyFont="1" applyFill="1" applyBorder="1" applyAlignment="1">
      <alignment horizontal="center" vertical="center" wrapText="1"/>
      <protection locked="0"/>
    </xf>
    <xf numFmtId="0" fontId="25" fillId="0" borderId="97" xfId="2" applyFont="1" applyFill="1" applyBorder="1" applyAlignment="1">
      <alignment horizontal="center" vertical="center" wrapText="1"/>
      <protection locked="0"/>
    </xf>
    <xf numFmtId="0" fontId="25" fillId="2" borderId="97" xfId="2" applyFont="1" applyFill="1" applyBorder="1" applyAlignment="1">
      <alignment horizontal="center" vertical="center" wrapText="1"/>
      <protection locked="0"/>
    </xf>
    <xf numFmtId="0" fontId="25" fillId="2" borderId="97" xfId="16" applyFont="1" applyBorder="1">
      <alignment horizontal="center" vertical="center"/>
      <protection locked="0"/>
    </xf>
    <xf numFmtId="164" fontId="2" fillId="3" borderId="98" xfId="0" applyNumberFormat="1" applyFont="1" applyFill="1" applyBorder="1" applyAlignment="1">
      <alignment horizontal="center" vertical="center"/>
      <protection locked="0"/>
    </xf>
    <xf numFmtId="0" fontId="28" fillId="0" borderId="99" xfId="0" applyFont="1" applyBorder="1" applyAlignment="1">
      <alignment horizontal="center" vertical="center" wrapText="1"/>
      <protection locked="0"/>
    </xf>
    <xf numFmtId="0" fontId="28" fillId="0" borderId="100" xfId="0" applyFont="1" applyBorder="1" applyAlignment="1">
      <alignment horizontal="center" vertical="center" wrapText="1"/>
      <protection locked="0"/>
    </xf>
    <xf numFmtId="0" fontId="28" fillId="0" borderId="101" xfId="0" applyFont="1" applyBorder="1" applyAlignment="1">
      <alignment horizontal="center" vertical="center" wrapText="1"/>
      <protection locked="0"/>
    </xf>
    <xf numFmtId="0" fontId="28" fillId="0" borderId="102" xfId="0" applyFont="1" applyBorder="1" applyAlignment="1">
      <alignment horizontal="center" vertical="center" wrapText="1"/>
      <protection locked="0"/>
    </xf>
    <xf numFmtId="0" fontId="28" fillId="0" borderId="103" xfId="0" applyFont="1" applyBorder="1" applyAlignment="1">
      <alignment horizontal="center" vertical="center" wrapText="1"/>
      <protection locked="0"/>
    </xf>
    <xf numFmtId="0" fontId="28" fillId="0" borderId="104" xfId="0" applyFont="1" applyBorder="1" applyAlignment="1">
      <alignment horizontal="center" vertical="center" wrapText="1"/>
      <protection locked="0"/>
    </xf>
    <xf numFmtId="0" fontId="28" fillId="0" borderId="105" xfId="0" applyFont="1" applyBorder="1" applyAlignment="1">
      <alignment horizontal="center" vertical="center" wrapText="1"/>
      <protection locked="0"/>
    </xf>
    <xf numFmtId="0" fontId="28" fillId="0" borderId="106" xfId="0" applyFont="1" applyBorder="1" applyAlignment="1">
      <alignment horizontal="center" vertical="center" wrapText="1"/>
      <protection locked="0"/>
    </xf>
    <xf numFmtId="0" fontId="28" fillId="0" borderId="107" xfId="0" applyFont="1" applyBorder="1" applyAlignment="1">
      <alignment horizontal="center" vertical="center" wrapText="1"/>
      <protection locked="0"/>
    </xf>
    <xf numFmtId="0" fontId="28" fillId="0" borderId="108" xfId="0" applyFont="1" applyBorder="1" applyAlignment="1">
      <alignment horizontal="center" vertical="center" wrapText="1"/>
      <protection locked="0"/>
    </xf>
    <xf numFmtId="0" fontId="28" fillId="0" borderId="109" xfId="2" applyFont="1" applyFill="1" applyBorder="1" applyAlignment="1">
      <alignment horizontal="center" vertical="center" wrapText="1"/>
      <protection locked="0"/>
    </xf>
    <xf numFmtId="0" fontId="28" fillId="0" borderId="42" xfId="2" applyFont="1" applyFill="1" applyBorder="1" applyAlignment="1">
      <alignment horizontal="center" vertical="center" wrapText="1"/>
      <protection locked="0"/>
    </xf>
    <xf numFmtId="0" fontId="28" fillId="0" borderId="82" xfId="0" applyFont="1" applyBorder="1" applyAlignment="1">
      <alignment horizontal="center" vertical="center"/>
      <protection locked="0"/>
    </xf>
    <xf numFmtId="0" fontId="28" fillId="0" borderId="99" xfId="0" applyFont="1" applyBorder="1" applyAlignment="1">
      <alignment horizontal="center" vertical="center"/>
      <protection locked="0"/>
    </xf>
    <xf numFmtId="0" fontId="28" fillId="0" borderId="100" xfId="0" applyFont="1" applyBorder="1" applyAlignment="1">
      <alignment horizontal="center" vertical="center"/>
      <protection locked="0"/>
    </xf>
    <xf numFmtId="0" fontId="28" fillId="0" borderId="101" xfId="0" applyFont="1" applyBorder="1" applyAlignment="1">
      <alignment horizontal="center" vertical="center"/>
      <protection locked="0"/>
    </xf>
    <xf numFmtId="0" fontId="28" fillId="0" borderId="102" xfId="0" applyFont="1" applyBorder="1" applyAlignment="1">
      <alignment horizontal="center" vertical="center"/>
      <protection locked="0"/>
    </xf>
    <xf numFmtId="0" fontId="28" fillId="0" borderId="103" xfId="0" applyFont="1" applyBorder="1" applyAlignment="1">
      <alignment horizontal="center" vertical="center"/>
      <protection locked="0"/>
    </xf>
    <xf numFmtId="0" fontId="28" fillId="0" borderId="104" xfId="0" applyFont="1" applyBorder="1" applyAlignment="1">
      <alignment horizontal="center" vertical="center"/>
      <protection locked="0"/>
    </xf>
    <xf numFmtId="0" fontId="28" fillId="0" borderId="84" xfId="0" applyFont="1" applyBorder="1" applyAlignment="1">
      <alignment horizontal="center" vertical="center"/>
      <protection locked="0"/>
    </xf>
    <xf numFmtId="0" fontId="28" fillId="0" borderId="107" xfId="0" applyFont="1" applyBorder="1" applyAlignment="1">
      <alignment horizontal="center" vertical="center"/>
      <protection locked="0"/>
    </xf>
    <xf numFmtId="0" fontId="28" fillId="0" borderId="108" xfId="0" applyFont="1" applyBorder="1" applyAlignment="1">
      <alignment horizontal="center" vertical="center"/>
      <protection locked="0"/>
    </xf>
    <xf numFmtId="0" fontId="25" fillId="0" borderId="109" xfId="2" applyFont="1" applyFill="1" applyBorder="1" applyAlignment="1">
      <alignment horizontal="center" vertical="center" wrapText="1"/>
      <protection locked="0"/>
    </xf>
    <xf numFmtId="0" fontId="25" fillId="0" borderId="99" xfId="0" applyFont="1" applyBorder="1" applyAlignment="1">
      <alignment horizontal="center"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5" fillId="0" borderId="101" xfId="0" applyFont="1" applyBorder="1" applyAlignment="1">
      <alignment horizontal="center" vertical="center" wrapText="1"/>
      <protection locked="0"/>
    </xf>
    <xf numFmtId="0" fontId="25" fillId="0" borderId="107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/>
      <protection locked="0"/>
    </xf>
    <xf numFmtId="0" fontId="29" fillId="0" borderId="110" xfId="0" applyFont="1" applyBorder="1" applyAlignment="1">
      <alignment horizontal="center" vertical="center" wrapText="1"/>
      <protection locked="0"/>
    </xf>
    <xf numFmtId="0" fontId="28" fillId="0" borderId="111" xfId="0" applyFont="1" applyBorder="1" applyAlignment="1">
      <alignment horizontal="center" vertical="center" wrapText="1"/>
      <protection locked="0"/>
    </xf>
    <xf numFmtId="0" fontId="28" fillId="0" borderId="110" xfId="0" applyFont="1" applyBorder="1" applyAlignment="1">
      <alignment horizontal="center" vertical="center" wrapText="1"/>
      <protection locked="0"/>
    </xf>
    <xf numFmtId="0" fontId="29" fillId="0" borderId="109" xfId="16" applyFont="1" applyFill="1" applyBorder="1" applyAlignment="1">
      <alignment horizontal="center" vertical="center" wrapText="1"/>
      <protection locked="0"/>
    </xf>
    <xf numFmtId="0" fontId="29" fillId="0" borderId="112" xfId="16" applyFont="1" applyFill="1" applyBorder="1" applyAlignment="1">
      <alignment horizontal="center" vertical="center" wrapText="1"/>
      <protection locked="0"/>
    </xf>
    <xf numFmtId="0" fontId="25" fillId="0" borderId="102" xfId="0" applyFont="1" applyBorder="1" applyAlignment="1">
      <alignment horizontal="center" vertical="center" wrapText="1"/>
      <protection locked="0"/>
    </xf>
    <xf numFmtId="0" fontId="25" fillId="0" borderId="103" xfId="0" applyFont="1" applyBorder="1" applyAlignment="1">
      <alignment horizontal="center" vertical="center" wrapText="1"/>
      <protection locked="0"/>
    </xf>
    <xf numFmtId="0" fontId="25" fillId="0" borderId="104" xfId="0" applyFont="1" applyBorder="1" applyAlignment="1">
      <alignment horizontal="center" vertical="center" wrapText="1"/>
      <protection locked="0"/>
    </xf>
    <xf numFmtId="0" fontId="25" fillId="0" borderId="108" xfId="0" applyFont="1" applyBorder="1" applyAlignment="1">
      <alignment horizontal="center" vertical="center" wrapText="1"/>
      <protection locked="0"/>
    </xf>
    <xf numFmtId="0" fontId="25" fillId="0" borderId="113" xfId="0" applyFont="1" applyBorder="1" applyAlignment="1">
      <alignment horizontal="center" vertical="center" wrapText="1"/>
      <protection locked="0"/>
    </xf>
    <xf numFmtId="0" fontId="25" fillId="0" borderId="114" xfId="0" applyFont="1" applyBorder="1" applyAlignment="1">
      <alignment horizontal="center" vertical="center" wrapText="1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33" fillId="4" borderId="19" xfId="0" applyFont="1" applyFill="1" applyBorder="1" applyAlignment="1">
      <alignment horizontal="center" vertical="center"/>
      <protection locked="0"/>
    </xf>
    <xf numFmtId="0" fontId="33" fillId="4" borderId="7" xfId="0" applyFont="1" applyFill="1" applyBorder="1" applyAlignment="1">
      <alignment horizontal="center" vertical="center"/>
      <protection locked="0"/>
    </xf>
    <xf numFmtId="0" fontId="33" fillId="4" borderId="36" xfId="0" applyFont="1" applyFill="1" applyBorder="1" applyAlignment="1">
      <alignment horizontal="center" vertical="center"/>
      <protection locked="0"/>
    </xf>
    <xf numFmtId="0" fontId="33" fillId="4" borderId="37" xfId="0" applyFont="1" applyFill="1" applyBorder="1" applyAlignment="1">
      <alignment horizontal="center" vertical="center"/>
      <protection locked="0"/>
    </xf>
    <xf numFmtId="0" fontId="33" fillId="4" borderId="5" xfId="0" applyFont="1" applyFill="1" applyBorder="1" applyAlignment="1">
      <alignment horizontal="center" vertical="center"/>
      <protection locked="0"/>
    </xf>
    <xf numFmtId="0" fontId="33" fillId="4" borderId="35" xfId="0" applyFont="1" applyFill="1" applyBorder="1" applyAlignment="1">
      <alignment horizontal="center" vertical="center"/>
      <protection locked="0"/>
    </xf>
    <xf numFmtId="0" fontId="33" fillId="4" borderId="32" xfId="0" applyFont="1" applyFill="1" applyBorder="1" applyAlignment="1">
      <alignment horizontal="center" vertical="center"/>
      <protection locked="0"/>
    </xf>
    <xf numFmtId="0" fontId="33" fillId="4" borderId="33" xfId="0" applyFont="1" applyFill="1" applyBorder="1" applyAlignment="1">
      <alignment horizontal="center" vertical="center"/>
      <protection locked="0"/>
    </xf>
    <xf numFmtId="0" fontId="33" fillId="4" borderId="34" xfId="0" applyFont="1" applyFill="1" applyBorder="1" applyAlignment="1">
      <alignment horizontal="center" vertical="center"/>
      <protection locked="0"/>
    </xf>
    <xf numFmtId="164" fontId="33" fillId="3" borderId="20" xfId="0" applyNumberFormat="1" applyFont="1" applyFill="1" applyBorder="1" applyAlignment="1">
      <alignment horizontal="center" vertical="center"/>
      <protection locked="0"/>
    </xf>
    <xf numFmtId="164" fontId="33" fillId="3" borderId="22" xfId="0" applyNumberFormat="1" applyFont="1" applyFill="1" applyBorder="1" applyAlignment="1">
      <alignment horizontal="center" vertical="center"/>
      <protection locked="0"/>
    </xf>
    <xf numFmtId="164" fontId="33" fillId="3" borderId="6" xfId="0" applyNumberFormat="1" applyFont="1" applyFill="1" applyBorder="1" applyAlignment="1">
      <alignment horizontal="center" vertical="center"/>
      <protection locked="0"/>
    </xf>
    <xf numFmtId="164" fontId="33" fillId="3" borderId="24" xfId="0" applyNumberFormat="1" applyFont="1" applyFill="1" applyBorder="1" applyAlignment="1">
      <alignment horizontal="center" vertical="center"/>
      <protection locked="0"/>
    </xf>
    <xf numFmtId="0" fontId="28" fillId="0" borderId="26" xfId="0" applyFont="1" applyBorder="1" applyAlignment="1">
      <alignment horizontal="center" vertical="center" wrapText="1"/>
      <protection locked="0"/>
    </xf>
    <xf numFmtId="0" fontId="28" fillId="0" borderId="27" xfId="0" applyFont="1" applyBorder="1" applyAlignment="1">
      <alignment horizontal="center" vertical="center" wrapText="1"/>
      <protection locked="0"/>
    </xf>
    <xf numFmtId="0" fontId="28" fillId="6" borderId="57" xfId="2" applyFont="1" applyFill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/>
      <protection locked="0"/>
    </xf>
    <xf numFmtId="0" fontId="28" fillId="0" borderId="76" xfId="0" applyFont="1" applyBorder="1" applyAlignment="1">
      <alignment horizontal="center" vertical="center"/>
      <protection locked="0"/>
    </xf>
    <xf numFmtId="0" fontId="28" fillId="0" borderId="76" xfId="0" applyFont="1" applyBorder="1" applyAlignment="1">
      <alignment horizontal="center" vertical="center" wrapText="1"/>
      <protection locked="0"/>
    </xf>
    <xf numFmtId="0" fontId="28" fillId="0" borderId="79" xfId="0" applyFont="1" applyBorder="1" applyAlignment="1">
      <alignment horizontal="center" vertical="center" wrapText="1"/>
      <protection locked="0"/>
    </xf>
    <xf numFmtId="0" fontId="28" fillId="0" borderId="63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/>
      <protection locked="0"/>
    </xf>
    <xf numFmtId="0" fontId="28" fillId="0" borderId="29" xfId="0" applyFont="1" applyBorder="1" applyAlignment="1">
      <alignment horizontal="center"/>
      <protection locked="0"/>
    </xf>
    <xf numFmtId="0" fontId="28" fillId="0" borderId="57" xfId="0" applyFont="1" applyBorder="1" applyAlignment="1">
      <alignment horizontal="center"/>
      <protection locked="0"/>
    </xf>
    <xf numFmtId="0" fontId="28" fillId="6" borderId="95" xfId="16" applyFont="1" applyFill="1" applyBorder="1">
      <alignment horizontal="center" vertical="center"/>
      <protection locked="0"/>
    </xf>
    <xf numFmtId="164" fontId="33" fillId="3" borderId="16" xfId="0" applyNumberFormat="1" applyFont="1" applyFill="1" applyBorder="1" applyAlignment="1">
      <alignment horizontal="center" vertical="center"/>
      <protection locked="0"/>
    </xf>
    <xf numFmtId="164" fontId="33" fillId="3" borderId="9" xfId="0" applyNumberFormat="1" applyFont="1" applyFill="1" applyBorder="1" applyAlignment="1">
      <alignment horizontal="center" vertical="center"/>
      <protection locked="0"/>
    </xf>
    <xf numFmtId="164" fontId="33" fillId="3" borderId="10" xfId="0" applyNumberFormat="1" applyFont="1" applyFill="1" applyBorder="1" applyAlignment="1">
      <alignment horizontal="center" vertical="center"/>
      <protection locked="0"/>
    </xf>
    <xf numFmtId="0" fontId="28" fillId="0" borderId="77" xfId="0" applyFont="1" applyBorder="1" applyAlignment="1">
      <alignment horizontal="center" vertical="center" wrapText="1"/>
      <protection locked="0"/>
    </xf>
    <xf numFmtId="0" fontId="28" fillId="0" borderId="29" xfId="0" applyFont="1" applyBorder="1" applyAlignment="1">
      <alignment horizontal="center" vertical="center" wrapText="1"/>
      <protection locked="0"/>
    </xf>
    <xf numFmtId="0" fontId="28" fillId="0" borderId="53" xfId="0" applyFont="1" applyBorder="1" applyAlignment="1">
      <alignment horizontal="center" vertical="center" wrapText="1"/>
      <protection locked="0"/>
    </xf>
    <xf numFmtId="0" fontId="28" fillId="6" borderId="70" xfId="16" applyFont="1" applyFill="1" applyBorder="1">
      <alignment horizontal="center" vertical="center"/>
      <protection locked="0"/>
    </xf>
    <xf numFmtId="0" fontId="28" fillId="0" borderId="113" xfId="0" applyFont="1" applyBorder="1" applyAlignment="1">
      <alignment horizontal="center" vertical="center" wrapText="1"/>
      <protection locked="0"/>
    </xf>
    <xf numFmtId="0" fontId="28" fillId="0" borderId="114" xfId="0" applyFont="1" applyBorder="1" applyAlignment="1">
      <alignment horizontal="center" vertical="center" wrapText="1"/>
      <protection locked="0"/>
    </xf>
    <xf numFmtId="0" fontId="28" fillId="0" borderId="115" xfId="0" applyFont="1" applyBorder="1" applyAlignment="1">
      <alignment horizontal="center" vertical="center" wrapText="1"/>
      <protection locked="0"/>
    </xf>
    <xf numFmtId="164" fontId="28" fillId="3" borderId="6" xfId="0" applyNumberFormat="1" applyFont="1" applyFill="1" applyBorder="1" applyAlignment="1">
      <alignment horizontal="center" vertical="center"/>
      <protection locked="0"/>
    </xf>
    <xf numFmtId="0" fontId="28" fillId="0" borderId="116" xfId="0" applyFont="1" applyBorder="1" applyAlignment="1">
      <alignment horizontal="center" vertical="center" wrapText="1"/>
      <protection locked="0"/>
    </xf>
    <xf numFmtId="0" fontId="28" fillId="0" borderId="117" xfId="0" applyFont="1" applyBorder="1" applyAlignment="1">
      <alignment horizontal="center" vertical="center" wrapText="1"/>
      <protection locked="0"/>
    </xf>
    <xf numFmtId="0" fontId="28" fillId="0" borderId="118" xfId="0" applyFont="1" applyBorder="1" applyAlignment="1">
      <alignment horizontal="center" vertical="center" wrapText="1"/>
      <protection locked="0"/>
    </xf>
    <xf numFmtId="0" fontId="28" fillId="6" borderId="43" xfId="6" applyFont="1" applyFill="1" applyBorder="1" applyAlignment="1">
      <alignment horizontal="center" vertical="center" wrapText="1"/>
      <protection locked="0"/>
    </xf>
    <xf numFmtId="0" fontId="28" fillId="6" borderId="109" xfId="6" applyFont="1" applyFill="1" applyBorder="1" applyAlignment="1">
      <alignment horizontal="center" vertical="center" wrapText="1"/>
      <protection locked="0"/>
    </xf>
    <xf numFmtId="0" fontId="31" fillId="0" borderId="82" xfId="0" applyFont="1" applyBorder="1" applyAlignment="1">
      <alignment vertical="center" wrapText="1"/>
      <protection locked="0"/>
    </xf>
    <xf numFmtId="0" fontId="31" fillId="0" borderId="115" xfId="0" applyFont="1" applyBorder="1" applyAlignment="1">
      <alignment vertical="center" wrapText="1"/>
      <protection locked="0"/>
    </xf>
    <xf numFmtId="0" fontId="31" fillId="0" borderId="116" xfId="0" applyFont="1" applyBorder="1" applyAlignment="1">
      <alignment vertical="center" wrapText="1"/>
      <protection locked="0"/>
    </xf>
    <xf numFmtId="0" fontId="31" fillId="0" borderId="117" xfId="0" applyFont="1" applyBorder="1" applyAlignment="1">
      <alignment vertical="center" wrapText="1"/>
      <protection locked="0"/>
    </xf>
    <xf numFmtId="0" fontId="31" fillId="0" borderId="118" xfId="0" applyFont="1" applyBorder="1" applyAlignment="1">
      <alignment vertical="center" wrapText="1"/>
      <protection locked="0"/>
    </xf>
    <xf numFmtId="0" fontId="25" fillId="0" borderId="80" xfId="0" applyFont="1" applyBorder="1" applyAlignment="1">
      <alignment vertical="center" wrapText="1"/>
      <protection locked="0"/>
    </xf>
    <xf numFmtId="0" fontId="25" fillId="0" borderId="113" xfId="0" applyFont="1" applyBorder="1" applyAlignment="1">
      <alignment vertical="center" wrapText="1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31" fillId="0" borderId="85" xfId="0" applyFont="1" applyBorder="1" applyAlignment="1">
      <alignment horizontal="center" vertical="center" wrapText="1"/>
      <protection locked="0"/>
    </xf>
    <xf numFmtId="0" fontId="31" fillId="0" borderId="18" xfId="0" applyFont="1" applyBorder="1" applyAlignment="1">
      <alignment horizontal="center" vertical="center" wrapText="1"/>
      <protection locked="0"/>
    </xf>
    <xf numFmtId="0" fontId="31" fillId="0" borderId="88" xfId="0" applyFont="1" applyBorder="1" applyAlignment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  <protection locked="0"/>
    </xf>
    <xf numFmtId="0" fontId="31" fillId="0" borderId="90" xfId="0" applyFont="1" applyBorder="1" applyAlignment="1">
      <alignment horizontal="center" vertical="center" wrapText="1"/>
      <protection locked="0"/>
    </xf>
    <xf numFmtId="0" fontId="31" fillId="0" borderId="5" xfId="0" applyFont="1" applyBorder="1" applyAlignment="1">
      <alignment horizontal="center" vertical="center" wrapText="1"/>
      <protection locked="0"/>
    </xf>
    <xf numFmtId="0" fontId="27" fillId="0" borderId="18" xfId="0" applyFont="1" applyBorder="1" applyAlignment="1">
      <alignment horizontal="center" vertical="top"/>
      <protection locked="0"/>
    </xf>
    <xf numFmtId="0" fontId="27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24" fillId="0" borderId="18" xfId="0" applyFont="1" applyBorder="1" applyAlignment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33" fillId="4" borderId="45" xfId="0" applyFont="1" applyFill="1" applyBorder="1" applyAlignment="1">
      <alignment horizontal="center" vertical="center"/>
      <protection locked="0"/>
    </xf>
    <xf numFmtId="0" fontId="33" fillId="4" borderId="46" xfId="0" applyFont="1" applyFill="1" applyBorder="1" applyAlignment="1">
      <alignment horizontal="center" vertical="center"/>
      <protection locked="0"/>
    </xf>
    <xf numFmtId="0" fontId="33" fillId="4" borderId="48" xfId="0" applyFont="1" applyFill="1" applyBorder="1" applyAlignment="1">
      <alignment horizontal="center" vertical="center"/>
      <protection locked="0"/>
    </xf>
    <xf numFmtId="0" fontId="33" fillId="4" borderId="50" xfId="0" applyFont="1" applyFill="1" applyBorder="1" applyAlignment="1">
      <alignment horizontal="center" vertical="center"/>
      <protection locked="0"/>
    </xf>
    <xf numFmtId="0" fontId="33" fillId="4" borderId="51" xfId="0" applyFont="1" applyFill="1" applyBorder="1" applyAlignment="1">
      <alignment horizontal="center" vertical="center"/>
      <protection locked="0"/>
    </xf>
    <xf numFmtId="0" fontId="33" fillId="4" borderId="52" xfId="0" applyFont="1" applyFill="1" applyBorder="1" applyAlignment="1">
      <alignment horizontal="center" vertical="center"/>
      <protection locked="0"/>
    </xf>
    <xf numFmtId="0" fontId="33" fillId="4" borderId="47" xfId="0" applyFont="1" applyFill="1" applyBorder="1" applyAlignment="1">
      <alignment horizontal="center" vertical="center"/>
      <protection locked="0"/>
    </xf>
    <xf numFmtId="0" fontId="33" fillId="4" borderId="49" xfId="0" applyFont="1" applyFill="1" applyBorder="1" applyAlignment="1">
      <alignment horizontal="center" vertical="center"/>
      <protection locked="0"/>
    </xf>
    <xf numFmtId="0" fontId="34" fillId="0" borderId="85" xfId="0" applyFont="1" applyBorder="1" applyAlignment="1">
      <alignment horizontal="center" vertical="center" wrapText="1"/>
      <protection locked="0"/>
    </xf>
    <xf numFmtId="0" fontId="34" fillId="0" borderId="18" xfId="0" applyFont="1" applyBorder="1" applyAlignment="1">
      <alignment horizontal="center" vertical="center" wrapText="1"/>
      <protection locked="0"/>
    </xf>
    <xf numFmtId="0" fontId="34" fillId="0" borderId="67" xfId="0" applyFont="1" applyBorder="1" applyAlignment="1">
      <alignment horizontal="center" vertical="center" wrapText="1"/>
      <protection locked="0"/>
    </xf>
    <xf numFmtId="0" fontId="34" fillId="0" borderId="88" xfId="0" applyFont="1" applyBorder="1" applyAlignment="1">
      <alignment horizontal="center" vertical="center" wrapText="1"/>
      <protection locked="0"/>
    </xf>
    <xf numFmtId="0" fontId="34" fillId="0" borderId="0" xfId="0" applyFont="1" applyAlignment="1">
      <alignment horizontal="center" vertical="center" wrapText="1"/>
      <protection locked="0"/>
    </xf>
    <xf numFmtId="0" fontId="34" fillId="0" borderId="89" xfId="0" applyFont="1" applyBorder="1" applyAlignment="1">
      <alignment horizontal="center" vertical="center" wrapText="1"/>
      <protection locked="0"/>
    </xf>
    <xf numFmtId="0" fontId="34" fillId="0" borderId="90" xfId="0" applyFont="1" applyBorder="1" applyAlignment="1">
      <alignment horizontal="center" vertical="center" wrapText="1"/>
      <protection locked="0"/>
    </xf>
    <xf numFmtId="0" fontId="34" fillId="0" borderId="5" xfId="0" applyFont="1" applyBorder="1" applyAlignment="1">
      <alignment horizontal="center" vertical="center" wrapText="1"/>
      <protection locked="0"/>
    </xf>
    <xf numFmtId="0" fontId="34" fillId="0" borderId="91" xfId="0" applyFont="1" applyBorder="1" applyAlignment="1">
      <alignment horizontal="center" vertical="center" wrapText="1"/>
      <protection locked="0"/>
    </xf>
    <xf numFmtId="0" fontId="34" fillId="0" borderId="85" xfId="0" applyFont="1" applyBorder="1" applyAlignment="1">
      <alignment horizontal="center" vertical="center"/>
      <protection locked="0"/>
    </xf>
    <xf numFmtId="0" fontId="34" fillId="0" borderId="18" xfId="0" applyFont="1" applyBorder="1" applyAlignment="1">
      <alignment horizontal="center" vertical="center"/>
      <protection locked="0"/>
    </xf>
    <xf numFmtId="0" fontId="34" fillId="0" borderId="67" xfId="0" applyFont="1" applyBorder="1" applyAlignment="1">
      <alignment horizontal="center" vertical="center"/>
      <protection locked="0"/>
    </xf>
    <xf numFmtId="0" fontId="34" fillId="0" borderId="86" xfId="0" applyFont="1" applyBorder="1" applyAlignment="1">
      <alignment horizontal="center" vertical="center"/>
      <protection locked="0"/>
    </xf>
    <xf numFmtId="0" fontId="34" fillId="0" borderId="87" xfId="0" applyFont="1" applyBorder="1" applyAlignment="1">
      <alignment horizontal="center" vertical="center"/>
      <protection locked="0"/>
    </xf>
    <xf numFmtId="0" fontId="34" fillId="0" borderId="92" xfId="0" applyFont="1" applyBorder="1" applyAlignment="1">
      <alignment horizontal="center" vertical="center"/>
      <protection locked="0"/>
    </xf>
    <xf numFmtId="0" fontId="32" fillId="2" borderId="85" xfId="6" applyFont="1" applyBorder="1" applyAlignment="1">
      <alignment horizontal="center" vertical="center" wrapText="1"/>
      <protection locked="0"/>
    </xf>
    <xf numFmtId="0" fontId="32" fillId="2" borderId="18" xfId="6" applyFont="1" applyBorder="1" applyAlignment="1">
      <alignment horizontal="center" vertical="center" wrapText="1"/>
      <protection locked="0"/>
    </xf>
    <xf numFmtId="0" fontId="32" fillId="2" borderId="67" xfId="6" applyFont="1" applyBorder="1" applyAlignment="1">
      <alignment horizontal="center" vertical="center" wrapText="1"/>
      <protection locked="0"/>
    </xf>
    <xf numFmtId="0" fontId="32" fillId="2" borderId="88" xfId="6" applyFont="1" applyBorder="1" applyAlignment="1">
      <alignment horizontal="center" vertical="center" wrapText="1"/>
      <protection locked="0"/>
    </xf>
    <xf numFmtId="0" fontId="32" fillId="2" borderId="0" xfId="6" applyFont="1" applyBorder="1" applyAlignment="1">
      <alignment horizontal="center" vertical="center" wrapText="1"/>
      <protection locked="0"/>
    </xf>
    <xf numFmtId="0" fontId="32" fillId="2" borderId="89" xfId="6" applyFont="1" applyBorder="1" applyAlignment="1">
      <alignment horizontal="center" vertical="center" wrapText="1"/>
      <protection locked="0"/>
    </xf>
    <xf numFmtId="0" fontId="32" fillId="2" borderId="86" xfId="6" applyFont="1" applyBorder="1" applyAlignment="1">
      <alignment horizontal="center" vertical="center" wrapText="1"/>
      <protection locked="0"/>
    </xf>
    <xf numFmtId="0" fontId="32" fillId="2" borderId="87" xfId="6" applyFont="1" applyBorder="1" applyAlignment="1">
      <alignment horizontal="center" vertical="center" wrapText="1"/>
      <protection locked="0"/>
    </xf>
    <xf numFmtId="0" fontId="32" fillId="2" borderId="92" xfId="6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  <protection locked="0"/>
    </xf>
    <xf numFmtId="0" fontId="31" fillId="0" borderId="67" xfId="0" applyFont="1" applyBorder="1" applyAlignment="1">
      <alignment horizontal="center" vertical="center" wrapText="1"/>
      <protection locked="0"/>
    </xf>
    <xf numFmtId="0" fontId="31" fillId="0" borderId="89" xfId="0" applyFont="1" applyBorder="1" applyAlignment="1">
      <alignment horizontal="center" vertical="center" wrapText="1"/>
      <protection locked="0"/>
    </xf>
    <xf numFmtId="0" fontId="31" fillId="0" borderId="91" xfId="0" applyFont="1" applyBorder="1" applyAlignment="1">
      <alignment horizontal="center" vertical="center" wrapText="1"/>
      <protection locked="0"/>
    </xf>
    <xf numFmtId="0" fontId="25" fillId="0" borderId="61" xfId="0" applyFont="1" applyBorder="1" applyAlignment="1">
      <alignment horizontal="center" vertical="center" wrapText="1"/>
      <protection locked="0"/>
    </xf>
    <xf numFmtId="0" fontId="25" fillId="0" borderId="79" xfId="0" applyFont="1" applyBorder="1" applyAlignment="1">
      <alignment horizontal="center" vertical="center" wrapText="1"/>
      <protection locked="0"/>
    </xf>
    <xf numFmtId="0" fontId="32" fillId="0" borderId="18" xfId="0" applyFont="1" applyBorder="1" applyAlignment="1">
      <alignment horizontal="center" vertical="center" wrapText="1"/>
      <protection locked="0"/>
    </xf>
    <xf numFmtId="0" fontId="32" fillId="0" borderId="67" xfId="0" applyFont="1" applyBorder="1" applyAlignment="1">
      <alignment horizontal="center" vertical="center" wrapText="1"/>
      <protection locked="0"/>
    </xf>
    <xf numFmtId="0" fontId="32" fillId="0" borderId="87" xfId="0" applyFont="1" applyBorder="1" applyAlignment="1">
      <alignment horizontal="center" vertical="center" wrapText="1"/>
      <protection locked="0"/>
    </xf>
    <xf numFmtId="0" fontId="32" fillId="0" borderId="92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75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6" sqref="C16"/>
    </sheetView>
  </sheetViews>
  <sheetFormatPr defaultColWidth="10.6640625" defaultRowHeight="17.25" customHeight="1" x14ac:dyDescent="0.15"/>
  <cols>
    <col min="1" max="1" width="7.33203125" style="1" customWidth="1"/>
    <col min="2" max="2" width="6" style="1" customWidth="1"/>
    <col min="3" max="4" width="26.1640625" style="58" customWidth="1"/>
    <col min="5" max="11" width="25.6640625" style="58" customWidth="1"/>
    <col min="12" max="14" width="25.6640625" style="1" customWidth="1"/>
    <col min="15" max="16384" width="10.6640625" style="1"/>
  </cols>
  <sheetData>
    <row r="1" spans="1:14" ht="17.25" customHeight="1" x14ac:dyDescent="0.15">
      <c r="A1" s="278" t="s">
        <v>0</v>
      </c>
      <c r="B1" s="278"/>
      <c r="C1" s="278"/>
      <c r="D1" s="278"/>
      <c r="E1" s="278"/>
      <c r="F1" s="278"/>
      <c r="G1" s="57"/>
      <c r="H1" s="208"/>
      <c r="I1" s="208"/>
      <c r="J1" s="208"/>
      <c r="K1" s="208"/>
      <c r="L1" s="209"/>
      <c r="M1" s="209"/>
      <c r="N1" s="209"/>
    </row>
    <row r="2" spans="1:14" ht="19.5" customHeight="1" x14ac:dyDescent="0.15">
      <c r="A2" s="279" t="s">
        <v>1</v>
      </c>
      <c r="B2" s="279"/>
      <c r="C2" s="279"/>
      <c r="D2" s="279"/>
      <c r="E2" s="279"/>
      <c r="F2" s="279"/>
      <c r="G2" s="59"/>
      <c r="H2" s="208"/>
      <c r="I2" s="208"/>
      <c r="J2" s="208"/>
      <c r="K2" s="208"/>
      <c r="L2" s="209"/>
      <c r="M2" s="209"/>
      <c r="N2" s="209"/>
    </row>
    <row r="3" spans="1:14" ht="22.5" customHeight="1" x14ac:dyDescent="0.15">
      <c r="A3" s="280" t="s">
        <v>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</row>
    <row r="4" spans="1:14" ht="17.25" customHeight="1" x14ac:dyDescent="0.15">
      <c r="A4" s="281" t="s">
        <v>175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</row>
    <row r="5" spans="1:14" ht="5.25" customHeight="1" thickBot="1" x14ac:dyDescent="0.2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</row>
    <row r="6" spans="1:14" ht="20.25" customHeight="1" thickTop="1" thickBot="1" x14ac:dyDescent="0.2">
      <c r="A6" s="30" t="s">
        <v>3</v>
      </c>
      <c r="B6" s="31" t="s">
        <v>4</v>
      </c>
      <c r="C6" s="21" t="s">
        <v>5</v>
      </c>
      <c r="D6" s="60" t="s">
        <v>6</v>
      </c>
      <c r="E6" s="22" t="s">
        <v>7</v>
      </c>
      <c r="F6" s="61" t="s">
        <v>8</v>
      </c>
      <c r="G6" s="23" t="s">
        <v>9</v>
      </c>
      <c r="H6" s="24" t="s">
        <v>10</v>
      </c>
      <c r="I6" s="22" t="s">
        <v>11</v>
      </c>
      <c r="J6" s="62" t="s">
        <v>12</v>
      </c>
      <c r="K6" s="63" t="s">
        <v>13</v>
      </c>
      <c r="L6" s="64" t="s">
        <v>14</v>
      </c>
      <c r="M6" s="65" t="s">
        <v>15</v>
      </c>
      <c r="N6" s="66" t="s">
        <v>16</v>
      </c>
    </row>
    <row r="7" spans="1:14" ht="38.25" customHeight="1" thickTop="1" x14ac:dyDescent="0.15">
      <c r="A7" s="271" t="s">
        <v>17</v>
      </c>
      <c r="B7" s="32"/>
      <c r="C7" s="46" t="s">
        <v>18</v>
      </c>
      <c r="D7" s="46" t="s">
        <v>18</v>
      </c>
      <c r="E7" s="46" t="s">
        <v>18</v>
      </c>
      <c r="F7" s="46" t="s">
        <v>18</v>
      </c>
      <c r="G7" s="46" t="s">
        <v>18</v>
      </c>
      <c r="H7" s="46" t="s">
        <v>18</v>
      </c>
      <c r="I7" s="46" t="s">
        <v>18</v>
      </c>
      <c r="J7" s="46" t="s">
        <v>18</v>
      </c>
      <c r="K7" s="46" t="s">
        <v>18</v>
      </c>
      <c r="L7" s="46" t="s">
        <v>18</v>
      </c>
      <c r="M7" s="46" t="s">
        <v>18</v>
      </c>
      <c r="N7" s="46" t="s">
        <v>18</v>
      </c>
    </row>
    <row r="8" spans="1:14" ht="36.75" customHeight="1" x14ac:dyDescent="0.15">
      <c r="A8" s="272"/>
      <c r="B8" s="36">
        <v>1</v>
      </c>
      <c r="C8" s="149" t="s">
        <v>39</v>
      </c>
      <c r="D8" s="149" t="s">
        <v>31</v>
      </c>
      <c r="E8" s="150" t="s">
        <v>40</v>
      </c>
      <c r="F8" s="149" t="s">
        <v>23</v>
      </c>
      <c r="G8" s="149" t="s">
        <v>24</v>
      </c>
      <c r="H8" s="149" t="s">
        <v>25</v>
      </c>
      <c r="I8" s="149" t="s">
        <v>45</v>
      </c>
      <c r="J8" s="149" t="s">
        <v>26</v>
      </c>
      <c r="K8" s="149" t="s">
        <v>21</v>
      </c>
      <c r="L8" s="149" t="s">
        <v>27</v>
      </c>
      <c r="M8" s="149" t="s">
        <v>44</v>
      </c>
      <c r="N8" s="149" t="s">
        <v>30</v>
      </c>
    </row>
    <row r="9" spans="1:14" ht="36.75" customHeight="1" x14ac:dyDescent="0.15">
      <c r="A9" s="272"/>
      <c r="B9" s="36">
        <v>2</v>
      </c>
      <c r="C9" s="149" t="s">
        <v>29</v>
      </c>
      <c r="D9" s="149" t="s">
        <v>31</v>
      </c>
      <c r="E9" s="149" t="s">
        <v>44</v>
      </c>
      <c r="F9" s="149" t="s">
        <v>25</v>
      </c>
      <c r="G9" s="149" t="s">
        <v>45</v>
      </c>
      <c r="H9" s="149" t="s">
        <v>37</v>
      </c>
      <c r="I9" s="149" t="s">
        <v>26</v>
      </c>
      <c r="J9" s="150" t="s">
        <v>27</v>
      </c>
      <c r="K9" s="149" t="s">
        <v>39</v>
      </c>
      <c r="L9" s="149" t="s">
        <v>46</v>
      </c>
      <c r="M9" s="149" t="s">
        <v>24</v>
      </c>
      <c r="N9" s="149" t="s">
        <v>21</v>
      </c>
    </row>
    <row r="10" spans="1:14" ht="36.75" customHeight="1" x14ac:dyDescent="0.15">
      <c r="A10" s="272"/>
      <c r="B10" s="36">
        <v>3</v>
      </c>
      <c r="C10" s="149" t="s">
        <v>48</v>
      </c>
      <c r="D10" s="149" t="s">
        <v>25</v>
      </c>
      <c r="E10" s="149" t="s">
        <v>21</v>
      </c>
      <c r="F10" s="149" t="s">
        <v>46</v>
      </c>
      <c r="G10" s="149" t="s">
        <v>39</v>
      </c>
      <c r="H10" s="149" t="s">
        <v>27</v>
      </c>
      <c r="I10" s="149" t="s">
        <v>44</v>
      </c>
      <c r="J10" s="149" t="s">
        <v>30</v>
      </c>
      <c r="K10" s="149" t="s">
        <v>29</v>
      </c>
      <c r="L10" s="149" t="s">
        <v>31</v>
      </c>
      <c r="M10" s="149" t="s">
        <v>32</v>
      </c>
      <c r="N10" s="149" t="s">
        <v>42</v>
      </c>
    </row>
    <row r="11" spans="1:14" ht="36.75" customHeight="1" thickBot="1" x14ac:dyDescent="0.2">
      <c r="A11" s="277"/>
      <c r="B11" s="34">
        <v>4</v>
      </c>
      <c r="C11" s="69" t="s">
        <v>21</v>
      </c>
      <c r="D11" s="69" t="s">
        <v>39</v>
      </c>
      <c r="E11" s="69" t="s">
        <v>48</v>
      </c>
      <c r="F11" s="69" t="s">
        <v>40</v>
      </c>
      <c r="G11" s="69" t="s">
        <v>29</v>
      </c>
      <c r="H11" s="69" t="s">
        <v>30</v>
      </c>
      <c r="I11" s="69" t="s">
        <v>27</v>
      </c>
      <c r="J11" s="69" t="s">
        <v>26</v>
      </c>
      <c r="K11" s="69" t="s">
        <v>44</v>
      </c>
      <c r="L11" s="69" t="s">
        <v>31</v>
      </c>
      <c r="M11" s="69" t="s">
        <v>32</v>
      </c>
      <c r="N11" s="69" t="s">
        <v>24</v>
      </c>
    </row>
    <row r="12" spans="1:14" ht="36.75" customHeight="1" thickTop="1" x14ac:dyDescent="0.15">
      <c r="A12" s="271" t="s">
        <v>19</v>
      </c>
      <c r="B12" s="35">
        <v>1</v>
      </c>
      <c r="C12" s="114" t="s">
        <v>44</v>
      </c>
      <c r="D12" s="67" t="s">
        <v>21</v>
      </c>
      <c r="E12" s="114" t="s">
        <v>22</v>
      </c>
      <c r="F12" s="67" t="s">
        <v>23</v>
      </c>
      <c r="G12" s="68" t="s">
        <v>39</v>
      </c>
      <c r="H12" s="68" t="s">
        <v>25</v>
      </c>
      <c r="I12" s="68" t="s">
        <v>24</v>
      </c>
      <c r="J12" s="68" t="s">
        <v>27</v>
      </c>
      <c r="K12" s="68" t="s">
        <v>32</v>
      </c>
      <c r="L12" s="68" t="s">
        <v>46</v>
      </c>
      <c r="M12" s="68" t="s">
        <v>30</v>
      </c>
      <c r="N12" s="68" t="s">
        <v>31</v>
      </c>
    </row>
    <row r="13" spans="1:14" ht="36.75" customHeight="1" x14ac:dyDescent="0.15">
      <c r="A13" s="272"/>
      <c r="B13" s="33">
        <v>2</v>
      </c>
      <c r="C13" s="149" t="s">
        <v>39</v>
      </c>
      <c r="D13" s="149" t="s">
        <v>25</v>
      </c>
      <c r="E13" s="149" t="s">
        <v>40</v>
      </c>
      <c r="F13" s="150" t="s">
        <v>21</v>
      </c>
      <c r="G13" s="150" t="s">
        <v>24</v>
      </c>
      <c r="H13" s="150" t="s">
        <v>37</v>
      </c>
      <c r="I13" s="149" t="s">
        <v>26</v>
      </c>
      <c r="J13" s="149" t="s">
        <v>30</v>
      </c>
      <c r="K13" s="149" t="s">
        <v>32</v>
      </c>
      <c r="L13" s="150" t="s">
        <v>29</v>
      </c>
      <c r="M13" s="149" t="s">
        <v>27</v>
      </c>
      <c r="N13" s="149" t="s">
        <v>31</v>
      </c>
    </row>
    <row r="14" spans="1:14" ht="36.75" customHeight="1" x14ac:dyDescent="0.15">
      <c r="A14" s="272"/>
      <c r="B14" s="33">
        <v>3</v>
      </c>
      <c r="C14" s="149" t="s">
        <v>29</v>
      </c>
      <c r="D14" s="149" t="s">
        <v>23</v>
      </c>
      <c r="E14" s="149" t="s">
        <v>32</v>
      </c>
      <c r="F14" s="149" t="s">
        <v>42</v>
      </c>
      <c r="G14" s="149" t="s">
        <v>25</v>
      </c>
      <c r="H14" s="149" t="s">
        <v>37</v>
      </c>
      <c r="I14" s="149" t="s">
        <v>44</v>
      </c>
      <c r="J14" s="149" t="s">
        <v>24</v>
      </c>
      <c r="K14" s="149" t="s">
        <v>46</v>
      </c>
      <c r="L14" s="149" t="s">
        <v>27</v>
      </c>
      <c r="M14" s="150" t="s">
        <v>26</v>
      </c>
      <c r="N14" s="149" t="s">
        <v>21</v>
      </c>
    </row>
    <row r="15" spans="1:14" ht="36.75" customHeight="1" thickBot="1" x14ac:dyDescent="0.2">
      <c r="A15" s="273"/>
      <c r="B15" s="34">
        <v>4</v>
      </c>
      <c r="C15" s="116" t="s">
        <v>21</v>
      </c>
      <c r="D15" s="69" t="s">
        <v>29</v>
      </c>
      <c r="E15" s="69" t="s">
        <v>23</v>
      </c>
      <c r="F15" s="69" t="s">
        <v>25</v>
      </c>
      <c r="G15" s="74" t="s">
        <v>27</v>
      </c>
      <c r="H15" s="70" t="s">
        <v>30</v>
      </c>
      <c r="I15" s="149" t="s">
        <v>45</v>
      </c>
      <c r="J15" s="70" t="s">
        <v>24</v>
      </c>
      <c r="K15" s="70" t="s">
        <v>44</v>
      </c>
      <c r="L15" s="70" t="s">
        <v>39</v>
      </c>
      <c r="M15" s="74" t="s">
        <v>42</v>
      </c>
      <c r="N15" s="70" t="s">
        <v>26</v>
      </c>
    </row>
    <row r="16" spans="1:14" ht="36.75" customHeight="1" thickTop="1" x14ac:dyDescent="0.15">
      <c r="A16" s="282" t="s">
        <v>43</v>
      </c>
      <c r="B16" s="32">
        <v>1</v>
      </c>
      <c r="C16" s="46" t="s">
        <v>35</v>
      </c>
      <c r="D16" s="46" t="s">
        <v>46</v>
      </c>
      <c r="E16" s="46" t="s">
        <v>20</v>
      </c>
      <c r="F16" s="46" t="s">
        <v>45</v>
      </c>
      <c r="G16" s="46" t="s">
        <v>25</v>
      </c>
      <c r="H16" s="46" t="s">
        <v>33</v>
      </c>
      <c r="I16" s="46" t="s">
        <v>38</v>
      </c>
      <c r="J16" s="46" t="s">
        <v>22</v>
      </c>
      <c r="K16" s="46" t="s">
        <v>28</v>
      </c>
      <c r="L16" s="46" t="s">
        <v>23</v>
      </c>
      <c r="M16" s="46" t="s">
        <v>24</v>
      </c>
      <c r="N16" s="46" t="s">
        <v>21</v>
      </c>
    </row>
    <row r="17" spans="1:14" ht="36.75" customHeight="1" x14ac:dyDescent="0.15">
      <c r="A17" s="272"/>
      <c r="B17" s="33">
        <v>2</v>
      </c>
      <c r="C17" s="151" t="s">
        <v>20</v>
      </c>
      <c r="D17" s="151" t="s">
        <v>33</v>
      </c>
      <c r="E17" s="151" t="s">
        <v>23</v>
      </c>
      <c r="F17" s="151" t="s">
        <v>45</v>
      </c>
      <c r="G17" s="151" t="s">
        <v>28</v>
      </c>
      <c r="H17" s="151" t="s">
        <v>35</v>
      </c>
      <c r="I17" s="151" t="s">
        <v>44</v>
      </c>
      <c r="J17" s="151" t="s">
        <v>24</v>
      </c>
      <c r="K17" s="151" t="s">
        <v>32</v>
      </c>
      <c r="L17" s="151" t="s">
        <v>39</v>
      </c>
      <c r="M17" s="151" t="s">
        <v>27</v>
      </c>
      <c r="N17" s="151" t="s">
        <v>34</v>
      </c>
    </row>
    <row r="18" spans="1:14" ht="36.75" customHeight="1" x14ac:dyDescent="0.15">
      <c r="A18" s="272"/>
      <c r="B18" s="33">
        <v>3</v>
      </c>
      <c r="C18" s="151" t="s">
        <v>31</v>
      </c>
      <c r="D18" s="151" t="s">
        <v>35</v>
      </c>
      <c r="E18" s="151" t="s">
        <v>36</v>
      </c>
      <c r="F18" s="151" t="s">
        <v>21</v>
      </c>
      <c r="G18" s="151" t="s">
        <v>44</v>
      </c>
      <c r="H18" s="151" t="s">
        <v>28</v>
      </c>
      <c r="I18" s="151" t="s">
        <v>22</v>
      </c>
      <c r="J18" s="151" t="s">
        <v>38</v>
      </c>
      <c r="K18" s="151" t="s">
        <v>39</v>
      </c>
      <c r="L18" s="151" t="s">
        <v>27</v>
      </c>
      <c r="M18" s="151" t="s">
        <v>42</v>
      </c>
      <c r="N18" s="151" t="s">
        <v>33</v>
      </c>
    </row>
    <row r="19" spans="1:14" ht="36.75" customHeight="1" thickBot="1" x14ac:dyDescent="0.2">
      <c r="A19" s="277"/>
      <c r="B19" s="34">
        <v>4</v>
      </c>
      <c r="C19" s="117" t="s">
        <v>28</v>
      </c>
      <c r="D19" s="117" t="s">
        <v>29</v>
      </c>
      <c r="E19" s="117" t="s">
        <v>21</v>
      </c>
      <c r="F19" s="117" t="s">
        <v>36</v>
      </c>
      <c r="G19" s="117" t="s">
        <v>35</v>
      </c>
      <c r="H19" s="117" t="s">
        <v>22</v>
      </c>
      <c r="I19" s="117" t="s">
        <v>27</v>
      </c>
      <c r="J19" s="117" t="s">
        <v>33</v>
      </c>
      <c r="K19" s="117" t="s">
        <v>20</v>
      </c>
      <c r="L19" s="117" t="s">
        <v>31</v>
      </c>
      <c r="M19" s="117" t="s">
        <v>38</v>
      </c>
      <c r="N19" s="117" t="s">
        <v>24</v>
      </c>
    </row>
    <row r="20" spans="1:14" ht="36.75" customHeight="1" thickTop="1" x14ac:dyDescent="0.15">
      <c r="A20" s="271" t="s">
        <v>47</v>
      </c>
      <c r="B20" s="40">
        <v>1</v>
      </c>
      <c r="C20" s="68" t="s">
        <v>46</v>
      </c>
      <c r="D20" s="68" t="s">
        <v>39</v>
      </c>
      <c r="E20" s="68" t="s">
        <v>22</v>
      </c>
      <c r="F20" s="71" t="s">
        <v>33</v>
      </c>
      <c r="G20" s="71" t="s">
        <v>28</v>
      </c>
      <c r="H20" s="71" t="s">
        <v>24</v>
      </c>
      <c r="I20" s="71" t="s">
        <v>27</v>
      </c>
      <c r="J20" s="71" t="s">
        <v>26</v>
      </c>
      <c r="K20" s="68" t="s">
        <v>21</v>
      </c>
      <c r="L20" s="71" t="s">
        <v>20</v>
      </c>
      <c r="M20" s="68" t="s">
        <v>32</v>
      </c>
      <c r="N20" s="68" t="s">
        <v>38</v>
      </c>
    </row>
    <row r="21" spans="1:14" ht="36.75" customHeight="1" x14ac:dyDescent="0.15">
      <c r="A21" s="272"/>
      <c r="B21" s="36">
        <v>2</v>
      </c>
      <c r="C21" s="152" t="s">
        <v>20</v>
      </c>
      <c r="D21" s="153" t="s">
        <v>25</v>
      </c>
      <c r="E21" s="152" t="s">
        <v>36</v>
      </c>
      <c r="F21" s="152" t="s">
        <v>46</v>
      </c>
      <c r="G21" s="154" t="s">
        <v>35</v>
      </c>
      <c r="H21" s="154" t="s">
        <v>22</v>
      </c>
      <c r="I21" s="73" t="s">
        <v>28</v>
      </c>
      <c r="J21" s="73" t="s">
        <v>41</v>
      </c>
      <c r="K21" s="73" t="s">
        <v>29</v>
      </c>
      <c r="L21" s="73" t="s">
        <v>23</v>
      </c>
      <c r="M21" s="73" t="s">
        <v>34</v>
      </c>
      <c r="N21" s="73" t="s">
        <v>33</v>
      </c>
    </row>
    <row r="22" spans="1:14" ht="36.75" customHeight="1" x14ac:dyDescent="0.15">
      <c r="A22" s="272"/>
      <c r="B22" s="36">
        <v>3</v>
      </c>
      <c r="C22" s="152" t="s">
        <v>28</v>
      </c>
      <c r="D22" s="152" t="s">
        <v>23</v>
      </c>
      <c r="E22" s="152" t="s">
        <v>20</v>
      </c>
      <c r="F22" s="152" t="s">
        <v>21</v>
      </c>
      <c r="G22" s="153" t="s">
        <v>45</v>
      </c>
      <c r="H22" s="153" t="s">
        <v>27</v>
      </c>
      <c r="I22" s="153" t="s">
        <v>34</v>
      </c>
      <c r="J22" s="153" t="s">
        <v>41</v>
      </c>
      <c r="K22" s="152" t="s">
        <v>35</v>
      </c>
      <c r="L22" s="152" t="s">
        <v>33</v>
      </c>
      <c r="M22" s="152" t="s">
        <v>26</v>
      </c>
      <c r="N22" s="152" t="s">
        <v>30</v>
      </c>
    </row>
    <row r="23" spans="1:14" ht="36.75" customHeight="1" thickBot="1" x14ac:dyDescent="0.2">
      <c r="A23" s="273"/>
      <c r="B23" s="39">
        <v>4</v>
      </c>
      <c r="C23" s="70" t="s">
        <v>35</v>
      </c>
      <c r="D23" s="70" t="s">
        <v>33</v>
      </c>
      <c r="E23" s="70" t="s">
        <v>21</v>
      </c>
      <c r="F23" s="70" t="s">
        <v>42</v>
      </c>
      <c r="G23" s="74" t="s">
        <v>45</v>
      </c>
      <c r="H23" s="74" t="s">
        <v>25</v>
      </c>
      <c r="I23" s="74" t="s">
        <v>24</v>
      </c>
      <c r="J23" s="74" t="s">
        <v>22</v>
      </c>
      <c r="K23" s="70" t="s">
        <v>20</v>
      </c>
      <c r="L23" s="70" t="s">
        <v>28</v>
      </c>
      <c r="M23" s="70" t="s">
        <v>38</v>
      </c>
      <c r="N23" s="70" t="s">
        <v>31</v>
      </c>
    </row>
    <row r="24" spans="1:14" ht="36.75" customHeight="1" thickTop="1" x14ac:dyDescent="0.15">
      <c r="A24" s="274" t="s">
        <v>49</v>
      </c>
      <c r="B24" s="32">
        <v>1</v>
      </c>
      <c r="C24" s="147" t="s">
        <v>44</v>
      </c>
      <c r="D24" s="147" t="s">
        <v>48</v>
      </c>
      <c r="E24" s="147" t="s">
        <v>32</v>
      </c>
      <c r="F24" s="147" t="s">
        <v>33</v>
      </c>
      <c r="G24" s="147" t="s">
        <v>25</v>
      </c>
      <c r="H24" s="147" t="s">
        <v>24</v>
      </c>
      <c r="I24" s="147" t="s">
        <v>22</v>
      </c>
      <c r="J24" s="147" t="s">
        <v>27</v>
      </c>
      <c r="K24" s="147" t="s">
        <v>46</v>
      </c>
      <c r="L24" s="147" t="s">
        <v>28</v>
      </c>
      <c r="M24" s="147" t="s">
        <v>30</v>
      </c>
      <c r="N24" s="147" t="s">
        <v>38</v>
      </c>
    </row>
    <row r="25" spans="1:14" ht="36.75" customHeight="1" x14ac:dyDescent="0.15">
      <c r="A25" s="275"/>
      <c r="B25" s="36">
        <v>2</v>
      </c>
      <c r="C25" s="148" t="s">
        <v>20</v>
      </c>
      <c r="D25" s="148" t="s">
        <v>31</v>
      </c>
      <c r="E25" s="148" t="s">
        <v>32</v>
      </c>
      <c r="F25" s="148" t="s">
        <v>48</v>
      </c>
      <c r="G25" s="148" t="s">
        <v>27</v>
      </c>
      <c r="H25" s="148" t="s">
        <v>33</v>
      </c>
      <c r="I25" s="148" t="s">
        <v>28</v>
      </c>
      <c r="J25" s="148" t="s">
        <v>41</v>
      </c>
      <c r="K25" s="148" t="s">
        <v>35</v>
      </c>
      <c r="L25" s="148" t="s">
        <v>29</v>
      </c>
      <c r="M25" s="148" t="s">
        <v>44</v>
      </c>
      <c r="N25" s="148" t="s">
        <v>34</v>
      </c>
    </row>
    <row r="26" spans="1:14" ht="36.75" customHeight="1" x14ac:dyDescent="0.15">
      <c r="A26" s="275"/>
      <c r="B26" s="36">
        <v>3</v>
      </c>
      <c r="C26" s="148" t="s">
        <v>31</v>
      </c>
      <c r="D26" s="148" t="s">
        <v>21</v>
      </c>
      <c r="E26" s="148" t="s">
        <v>20</v>
      </c>
      <c r="F26" s="148" t="s">
        <v>40</v>
      </c>
      <c r="G26" s="148" t="s">
        <v>44</v>
      </c>
      <c r="H26" s="148" t="s">
        <v>35</v>
      </c>
      <c r="I26" s="148" t="s">
        <v>45</v>
      </c>
      <c r="J26" s="148" t="s">
        <v>38</v>
      </c>
      <c r="K26" s="148" t="s">
        <v>28</v>
      </c>
      <c r="L26" s="148" t="s">
        <v>33</v>
      </c>
      <c r="M26" s="148" t="s">
        <v>27</v>
      </c>
      <c r="N26" s="148" t="s">
        <v>42</v>
      </c>
    </row>
    <row r="27" spans="1:14" ht="36.75" customHeight="1" thickBot="1" x14ac:dyDescent="0.2">
      <c r="A27" s="276"/>
      <c r="B27" s="39">
        <v>4</v>
      </c>
      <c r="C27" s="72" t="s">
        <v>31</v>
      </c>
      <c r="D27" s="72" t="s">
        <v>35</v>
      </c>
      <c r="E27" s="72" t="s">
        <v>44</v>
      </c>
      <c r="F27" s="72" t="s">
        <v>36</v>
      </c>
      <c r="G27" s="72" t="s">
        <v>29</v>
      </c>
      <c r="H27" s="72" t="s">
        <v>28</v>
      </c>
      <c r="I27" s="72" t="s">
        <v>45</v>
      </c>
      <c r="J27" s="72" t="s">
        <v>33</v>
      </c>
      <c r="K27" s="72" t="s">
        <v>21</v>
      </c>
      <c r="L27" s="72" t="s">
        <v>20</v>
      </c>
      <c r="M27" s="72" t="s">
        <v>34</v>
      </c>
      <c r="N27" s="72" t="s">
        <v>26</v>
      </c>
    </row>
    <row r="28" spans="1:14" ht="36.75" customHeight="1" thickTop="1" x14ac:dyDescent="0.15">
      <c r="A28" s="271" t="s">
        <v>50</v>
      </c>
      <c r="B28" s="35">
        <v>1</v>
      </c>
      <c r="C28" s="75"/>
      <c r="D28" s="75"/>
      <c r="E28" s="75"/>
      <c r="F28" s="75"/>
      <c r="G28" s="75"/>
      <c r="H28" s="75"/>
      <c r="I28" s="75"/>
      <c r="J28" s="75"/>
      <c r="K28" s="75" t="s">
        <v>32</v>
      </c>
      <c r="L28" s="75" t="s">
        <v>20</v>
      </c>
      <c r="M28" s="75" t="s">
        <v>26</v>
      </c>
      <c r="N28" s="75" t="s">
        <v>31</v>
      </c>
    </row>
    <row r="29" spans="1:14" ht="36.75" customHeight="1" x14ac:dyDescent="0.15">
      <c r="A29" s="272"/>
      <c r="B29" s="36">
        <v>2</v>
      </c>
      <c r="C29" s="154"/>
      <c r="D29" s="154"/>
      <c r="E29" s="154"/>
      <c r="F29" s="154"/>
      <c r="G29" s="154"/>
      <c r="H29" s="154"/>
      <c r="I29" s="154"/>
      <c r="J29" s="154"/>
      <c r="K29" s="213" t="s">
        <v>32</v>
      </c>
      <c r="L29" s="213" t="s">
        <v>20</v>
      </c>
      <c r="M29" s="213" t="s">
        <v>26</v>
      </c>
      <c r="N29" s="213" t="s">
        <v>31</v>
      </c>
    </row>
    <row r="30" spans="1:14" ht="36.75" customHeight="1" x14ac:dyDescent="0.15">
      <c r="A30" s="272"/>
      <c r="B30" s="36">
        <v>3</v>
      </c>
      <c r="C30" s="154"/>
      <c r="D30" s="154"/>
      <c r="E30" s="154"/>
      <c r="F30" s="154"/>
      <c r="G30" s="154"/>
      <c r="H30" s="154"/>
      <c r="I30" s="154"/>
      <c r="J30" s="154"/>
      <c r="K30" s="213" t="s">
        <v>20</v>
      </c>
      <c r="L30" s="213" t="s">
        <v>31</v>
      </c>
      <c r="M30" s="213" t="s">
        <v>32</v>
      </c>
      <c r="N30" s="213" t="s">
        <v>26</v>
      </c>
    </row>
    <row r="31" spans="1:14" ht="36.75" customHeight="1" thickBot="1" x14ac:dyDescent="0.2">
      <c r="A31" s="277"/>
      <c r="B31" s="45">
        <v>4</v>
      </c>
      <c r="C31" s="76"/>
      <c r="D31" s="76"/>
      <c r="E31" s="76"/>
      <c r="F31" s="76"/>
      <c r="G31" s="76"/>
      <c r="H31" s="76"/>
      <c r="I31" s="76"/>
      <c r="J31" s="76"/>
      <c r="K31" s="214" t="s">
        <v>20</v>
      </c>
      <c r="L31" s="214" t="s">
        <v>31</v>
      </c>
      <c r="M31" s="214" t="s">
        <v>32</v>
      </c>
      <c r="N31" s="214" t="s">
        <v>26</v>
      </c>
    </row>
    <row r="32" spans="1:14" ht="17.25" customHeight="1" thickTop="1" x14ac:dyDescent="0.15"/>
  </sheetData>
  <mergeCells count="10"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</mergeCells>
  <conditionalFormatting sqref="C7:N7 C20 C24 C28">
    <cfRule type="cellIs" dxfId="74" priority="1" stopIfTrue="1" operator="equal">
      <formula>"NN - S.Thủy"</formula>
    </cfRule>
    <cfRule type="cellIs" dxfId="73" priority="2" stopIfTrue="1" operator="equal">
      <formula>"LY - Ng.Thảo"</formula>
    </cfRule>
    <cfRule type="cellIs" dxfId="72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6"/>
  <sheetViews>
    <sheetView tabSelected="1" topLeftCell="A4" zoomScale="82" zoomScaleNormal="82" workbookViewId="0">
      <pane xSplit="2" ySplit="4" topLeftCell="C26" activePane="bottomRight" state="frozen"/>
      <selection pane="topRight" activeCell="C4" sqref="C4"/>
      <selection pane="bottomLeft" activeCell="A8" sqref="A8"/>
      <selection pane="bottomRight" activeCell="E34" sqref="E34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0" width="22.33203125" style="13" customWidth="1"/>
    <col min="11" max="11" width="24" style="13" customWidth="1"/>
    <col min="12" max="12" width="22.33203125" style="13" customWidth="1"/>
    <col min="13" max="13" width="24.5" style="13" customWidth="1"/>
    <col min="14" max="14" width="22.33203125" style="13" customWidth="1"/>
    <col min="15" max="15" width="15" style="13" customWidth="1"/>
    <col min="16" max="16384" width="9.33203125" style="13"/>
  </cols>
  <sheetData>
    <row r="1" spans="1:15" x14ac:dyDescent="0.15">
      <c r="A1" s="283" t="s">
        <v>0</v>
      </c>
      <c r="B1" s="283"/>
      <c r="C1" s="283"/>
      <c r="D1" s="283"/>
      <c r="E1" s="283"/>
      <c r="F1" s="283"/>
      <c r="G1" s="283"/>
      <c r="H1" s="283"/>
      <c r="I1" s="12"/>
      <c r="J1" s="12"/>
      <c r="K1" s="12"/>
      <c r="L1" s="12"/>
      <c r="M1" s="12"/>
      <c r="N1" s="12"/>
      <c r="O1" s="12"/>
    </row>
    <row r="2" spans="1:15" x14ac:dyDescent="0.15">
      <c r="A2" s="284" t="s">
        <v>51</v>
      </c>
      <c r="B2" s="284"/>
      <c r="C2" s="284"/>
      <c r="D2" s="284"/>
      <c r="E2" s="284"/>
      <c r="F2" s="284"/>
      <c r="G2" s="284"/>
      <c r="H2" s="284"/>
      <c r="I2" s="12"/>
      <c r="J2" s="12"/>
      <c r="K2" s="12"/>
      <c r="L2" s="12"/>
      <c r="M2" s="12"/>
      <c r="N2" s="12"/>
      <c r="O2" s="12"/>
    </row>
    <row r="3" spans="1:1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0.25" x14ac:dyDescent="0.15">
      <c r="A4" s="280" t="s">
        <v>52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</row>
    <row r="5" spans="1:15" ht="18.75" x14ac:dyDescent="0.15">
      <c r="A5" s="281" t="s">
        <v>175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</row>
    <row r="6" spans="1:15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5" ht="15.75" customHeight="1" thickTop="1" thickBot="1" x14ac:dyDescent="0.2">
      <c r="A7" s="30" t="s">
        <v>3</v>
      </c>
      <c r="B7" s="31" t="s">
        <v>4</v>
      </c>
      <c r="C7" s="21" t="s">
        <v>5</v>
      </c>
      <c r="D7" s="60" t="s">
        <v>6</v>
      </c>
      <c r="E7" s="22" t="s">
        <v>7</v>
      </c>
      <c r="F7" s="61" t="s">
        <v>8</v>
      </c>
      <c r="G7" s="21" t="s">
        <v>9</v>
      </c>
      <c r="H7" s="22" t="s">
        <v>10</v>
      </c>
      <c r="I7" s="22" t="s">
        <v>11</v>
      </c>
      <c r="J7" s="77" t="s">
        <v>12</v>
      </c>
      <c r="K7" s="64" t="s">
        <v>13</v>
      </c>
      <c r="L7" s="62" t="s">
        <v>14</v>
      </c>
      <c r="M7" s="65" t="s">
        <v>15</v>
      </c>
      <c r="N7" s="78" t="s">
        <v>16</v>
      </c>
      <c r="O7" s="79"/>
    </row>
    <row r="8" spans="1:15" ht="33.75" customHeight="1" thickTop="1" x14ac:dyDescent="0.15">
      <c r="A8" s="271" t="s">
        <v>17</v>
      </c>
      <c r="B8" s="32">
        <v>1</v>
      </c>
      <c r="C8" s="167" t="s">
        <v>21</v>
      </c>
      <c r="D8" s="165" t="s">
        <v>63</v>
      </c>
      <c r="E8" s="165" t="s">
        <v>58</v>
      </c>
      <c r="F8" s="166" t="s">
        <v>45</v>
      </c>
      <c r="G8" s="167" t="s">
        <v>75</v>
      </c>
      <c r="H8" s="165" t="s">
        <v>75</v>
      </c>
      <c r="I8" s="165" t="s">
        <v>180</v>
      </c>
      <c r="J8" s="168" t="s">
        <v>180</v>
      </c>
      <c r="K8" s="164" t="s">
        <v>76</v>
      </c>
      <c r="L8" s="165" t="s">
        <v>53</v>
      </c>
      <c r="M8" s="165" t="s">
        <v>73</v>
      </c>
      <c r="N8" s="165" t="s">
        <v>77</v>
      </c>
      <c r="O8" s="168"/>
    </row>
    <row r="9" spans="1:15" ht="33.75" customHeight="1" x14ac:dyDescent="0.15">
      <c r="A9" s="272"/>
      <c r="B9" s="36">
        <v>2</v>
      </c>
      <c r="C9" s="181" t="s">
        <v>63</v>
      </c>
      <c r="D9" s="182" t="s">
        <v>46</v>
      </c>
      <c r="E9" s="182" t="s">
        <v>53</v>
      </c>
      <c r="F9" s="187" t="s">
        <v>77</v>
      </c>
      <c r="G9" s="181" t="s">
        <v>75</v>
      </c>
      <c r="H9" s="182" t="s">
        <v>75</v>
      </c>
      <c r="I9" s="182" t="s">
        <v>180</v>
      </c>
      <c r="J9" s="183" t="s">
        <v>180</v>
      </c>
      <c r="K9" s="189" t="s">
        <v>58</v>
      </c>
      <c r="L9" s="182" t="s">
        <v>48</v>
      </c>
      <c r="M9" s="182" t="s">
        <v>79</v>
      </c>
      <c r="N9" s="182" t="s">
        <v>26</v>
      </c>
      <c r="O9" s="183"/>
    </row>
    <row r="10" spans="1:15" ht="33.75" customHeight="1" x14ac:dyDescent="0.15">
      <c r="A10" s="272"/>
      <c r="B10" s="36">
        <v>3</v>
      </c>
      <c r="C10" s="181" t="s">
        <v>57</v>
      </c>
      <c r="D10" s="182" t="s">
        <v>54</v>
      </c>
      <c r="E10" s="182" t="s">
        <v>46</v>
      </c>
      <c r="F10" s="187" t="s">
        <v>63</v>
      </c>
      <c r="G10" s="181" t="s">
        <v>75</v>
      </c>
      <c r="H10" s="182" t="s">
        <v>75</v>
      </c>
      <c r="I10" s="182" t="s">
        <v>180</v>
      </c>
      <c r="J10" s="183" t="s">
        <v>180</v>
      </c>
      <c r="K10" s="189" t="s">
        <v>48</v>
      </c>
      <c r="L10" s="182" t="s">
        <v>58</v>
      </c>
      <c r="M10" s="182" t="s">
        <v>26</v>
      </c>
      <c r="N10" s="182" t="s">
        <v>78</v>
      </c>
      <c r="O10" s="183"/>
    </row>
    <row r="11" spans="1:15" ht="33.75" customHeight="1" thickBot="1" x14ac:dyDescent="0.2">
      <c r="A11" s="277"/>
      <c r="B11" s="34">
        <v>4</v>
      </c>
      <c r="C11" s="184"/>
      <c r="D11" s="185"/>
      <c r="E11" s="185"/>
      <c r="F11" s="188"/>
      <c r="G11" s="184"/>
      <c r="H11" s="185"/>
      <c r="I11" s="185"/>
      <c r="J11" s="186"/>
      <c r="K11" s="190"/>
      <c r="L11" s="185"/>
      <c r="M11" s="185"/>
      <c r="N11" s="185"/>
      <c r="O11" s="186"/>
    </row>
    <row r="12" spans="1:15" ht="33.75" customHeight="1" thickTop="1" x14ac:dyDescent="0.15">
      <c r="A12" s="271" t="s">
        <v>19</v>
      </c>
      <c r="B12" s="35">
        <v>1</v>
      </c>
      <c r="C12" s="80" t="s">
        <v>46</v>
      </c>
      <c r="D12" s="103" t="s">
        <v>53</v>
      </c>
      <c r="E12" s="103" t="s">
        <v>54</v>
      </c>
      <c r="F12" s="104" t="s">
        <v>25</v>
      </c>
      <c r="G12" s="80" t="s">
        <v>48</v>
      </c>
      <c r="H12" s="103" t="s">
        <v>56</v>
      </c>
      <c r="I12" s="103" t="s">
        <v>62</v>
      </c>
      <c r="J12" s="82" t="s">
        <v>72</v>
      </c>
      <c r="K12" s="167" t="s">
        <v>64</v>
      </c>
      <c r="L12" s="165" t="s">
        <v>59</v>
      </c>
      <c r="M12" s="129" t="s">
        <v>60</v>
      </c>
      <c r="N12" s="155" t="s">
        <v>73</v>
      </c>
      <c r="O12" s="156"/>
    </row>
    <row r="13" spans="1:15" ht="33.75" customHeight="1" x14ac:dyDescent="0.15">
      <c r="A13" s="272"/>
      <c r="B13" s="36">
        <v>2</v>
      </c>
      <c r="C13" s="157" t="s">
        <v>61</v>
      </c>
      <c r="D13" s="158" t="s">
        <v>21</v>
      </c>
      <c r="E13" s="158" t="s">
        <v>74</v>
      </c>
      <c r="F13" s="159" t="s">
        <v>62</v>
      </c>
      <c r="G13" s="160" t="s">
        <v>57</v>
      </c>
      <c r="H13" s="158" t="s">
        <v>59</v>
      </c>
      <c r="I13" s="158" t="s">
        <v>73</v>
      </c>
      <c r="J13" s="159" t="s">
        <v>56</v>
      </c>
      <c r="K13" s="161" t="s">
        <v>20</v>
      </c>
      <c r="L13" s="162" t="s">
        <v>64</v>
      </c>
      <c r="M13" s="162" t="s">
        <v>48</v>
      </c>
      <c r="N13" s="83" t="s">
        <v>65</v>
      </c>
      <c r="O13" s="159"/>
    </row>
    <row r="14" spans="1:15" ht="33.75" customHeight="1" x14ac:dyDescent="0.15">
      <c r="A14" s="272"/>
      <c r="B14" s="36">
        <v>3</v>
      </c>
      <c r="C14" s="157" t="s">
        <v>53</v>
      </c>
      <c r="D14" s="158" t="s">
        <v>61</v>
      </c>
      <c r="E14" s="158" t="s">
        <v>46</v>
      </c>
      <c r="F14" s="159" t="s">
        <v>66</v>
      </c>
      <c r="G14" s="160" t="s">
        <v>27</v>
      </c>
      <c r="H14" s="158" t="s">
        <v>72</v>
      </c>
      <c r="I14" s="158" t="s">
        <v>57</v>
      </c>
      <c r="J14" s="159" t="s">
        <v>59</v>
      </c>
      <c r="K14" s="157" t="s">
        <v>67</v>
      </c>
      <c r="L14" s="158" t="s">
        <v>20</v>
      </c>
      <c r="M14" s="158" t="s">
        <v>65</v>
      </c>
      <c r="N14" s="158" t="s">
        <v>48</v>
      </c>
      <c r="O14" s="159"/>
    </row>
    <row r="15" spans="1:15" ht="33.75" customHeight="1" thickBot="1" x14ac:dyDescent="0.2">
      <c r="A15" s="273"/>
      <c r="B15" s="34">
        <v>4</v>
      </c>
      <c r="C15" s="84"/>
      <c r="D15" s="85"/>
      <c r="E15" s="85"/>
      <c r="F15" s="86"/>
      <c r="G15" s="84"/>
      <c r="H15" s="162"/>
      <c r="I15" s="87"/>
      <c r="J15" s="88"/>
      <c r="K15" s="89"/>
      <c r="L15" s="90"/>
      <c r="M15" s="163"/>
      <c r="N15" s="91"/>
      <c r="O15" s="92"/>
    </row>
    <row r="16" spans="1:15" ht="33.75" customHeight="1" thickTop="1" x14ac:dyDescent="0.15">
      <c r="A16" s="282" t="s">
        <v>43</v>
      </c>
      <c r="B16" s="32">
        <v>1</v>
      </c>
      <c r="C16" s="93" t="s">
        <v>68</v>
      </c>
      <c r="D16" s="164" t="s">
        <v>68</v>
      </c>
      <c r="E16" s="165" t="s">
        <v>69</v>
      </c>
      <c r="F16" s="166" t="s">
        <v>69</v>
      </c>
      <c r="G16" s="167" t="s">
        <v>62</v>
      </c>
      <c r="H16" s="165" t="s">
        <v>63</v>
      </c>
      <c r="I16" s="105" t="s">
        <v>26</v>
      </c>
      <c r="J16" s="168" t="s">
        <v>48</v>
      </c>
      <c r="K16" s="128" t="s">
        <v>70</v>
      </c>
      <c r="L16" s="164" t="s">
        <v>71</v>
      </c>
      <c r="M16" s="129" t="s">
        <v>70</v>
      </c>
      <c r="N16" s="155" t="s">
        <v>71</v>
      </c>
      <c r="O16" s="169"/>
    </row>
    <row r="17" spans="1:22" ht="33.75" customHeight="1" x14ac:dyDescent="0.15">
      <c r="A17" s="272"/>
      <c r="B17" s="36">
        <v>2</v>
      </c>
      <c r="C17" s="171" t="s">
        <v>68</v>
      </c>
      <c r="D17" s="163" t="s">
        <v>68</v>
      </c>
      <c r="E17" s="163" t="s">
        <v>69</v>
      </c>
      <c r="F17" s="138" t="s">
        <v>69</v>
      </c>
      <c r="G17" s="171" t="s">
        <v>63</v>
      </c>
      <c r="H17" s="163" t="s">
        <v>48</v>
      </c>
      <c r="I17" s="163" t="s">
        <v>55</v>
      </c>
      <c r="J17" s="170" t="s">
        <v>73</v>
      </c>
      <c r="K17" s="171" t="s">
        <v>70</v>
      </c>
      <c r="L17" s="163" t="s">
        <v>71</v>
      </c>
      <c r="M17" s="163" t="s">
        <v>70</v>
      </c>
      <c r="N17" s="221" t="s">
        <v>71</v>
      </c>
      <c r="O17" s="159"/>
    </row>
    <row r="18" spans="1:22" ht="33.75" customHeight="1" x14ac:dyDescent="0.15">
      <c r="A18" s="272"/>
      <c r="B18" s="36">
        <v>3</v>
      </c>
      <c r="C18" s="171" t="s">
        <v>68</v>
      </c>
      <c r="D18" s="163" t="s">
        <v>68</v>
      </c>
      <c r="E18" s="163" t="s">
        <v>69</v>
      </c>
      <c r="F18" s="138" t="s">
        <v>69</v>
      </c>
      <c r="G18" s="171" t="s">
        <v>55</v>
      </c>
      <c r="H18" s="163" t="s">
        <v>27</v>
      </c>
      <c r="I18" s="163" t="s">
        <v>48</v>
      </c>
      <c r="J18" s="170" t="s">
        <v>26</v>
      </c>
      <c r="K18" s="171" t="s">
        <v>70</v>
      </c>
      <c r="L18" s="163" t="s">
        <v>71</v>
      </c>
      <c r="M18" s="163" t="s">
        <v>70</v>
      </c>
      <c r="N18" s="221" t="s">
        <v>71</v>
      </c>
      <c r="O18" s="159"/>
    </row>
    <row r="19" spans="1:22" ht="33.75" customHeight="1" thickBot="1" x14ac:dyDescent="0.2">
      <c r="A19" s="277"/>
      <c r="B19" s="34">
        <v>4</v>
      </c>
      <c r="C19" s="94"/>
      <c r="D19" s="87"/>
      <c r="E19" s="87"/>
      <c r="F19" s="95"/>
      <c r="G19" s="89"/>
      <c r="H19" s="87"/>
      <c r="I19" s="87"/>
      <c r="J19" s="96"/>
      <c r="K19" s="89"/>
      <c r="L19" s="97"/>
      <c r="M19" s="81"/>
      <c r="N19" s="99"/>
      <c r="O19" s="100"/>
    </row>
    <row r="20" spans="1:22" ht="33.75" customHeight="1" thickTop="1" x14ac:dyDescent="0.15">
      <c r="A20" s="271" t="s">
        <v>47</v>
      </c>
      <c r="B20" s="40">
        <v>1</v>
      </c>
      <c r="C20" s="128" t="s">
        <v>21</v>
      </c>
      <c r="D20" s="129" t="s">
        <v>35</v>
      </c>
      <c r="E20" s="129" t="s">
        <v>22</v>
      </c>
      <c r="F20" s="193"/>
      <c r="G20" s="200"/>
      <c r="H20" s="129"/>
      <c r="I20" s="129" t="s">
        <v>27</v>
      </c>
      <c r="J20" s="129"/>
      <c r="K20" s="167" t="s">
        <v>181</v>
      </c>
      <c r="L20" s="165" t="s">
        <v>187</v>
      </c>
      <c r="M20" s="165" t="s">
        <v>183</v>
      </c>
      <c r="N20" s="165" t="s">
        <v>189</v>
      </c>
      <c r="O20" s="210"/>
      <c r="S20" s="130"/>
      <c r="T20" s="130"/>
      <c r="U20" s="131"/>
      <c r="V20" s="131"/>
    </row>
    <row r="21" spans="1:22" ht="33.75" customHeight="1" x14ac:dyDescent="0.15">
      <c r="A21" s="272"/>
      <c r="B21" s="36">
        <v>2</v>
      </c>
      <c r="C21" s="194" t="s">
        <v>21</v>
      </c>
      <c r="D21" s="195" t="s">
        <v>35</v>
      </c>
      <c r="E21" s="195" t="s">
        <v>22</v>
      </c>
      <c r="F21" s="196"/>
      <c r="G21" s="201"/>
      <c r="H21" s="195"/>
      <c r="I21" s="195" t="s">
        <v>27</v>
      </c>
      <c r="J21" s="195"/>
      <c r="K21" s="255" t="s">
        <v>182</v>
      </c>
      <c r="L21" s="256" t="s">
        <v>187</v>
      </c>
      <c r="M21" s="182" t="s">
        <v>183</v>
      </c>
      <c r="N21" s="182" t="s">
        <v>189</v>
      </c>
      <c r="O21" s="211"/>
      <c r="S21" s="130"/>
      <c r="T21" s="130"/>
      <c r="U21" s="131"/>
      <c r="V21" s="132"/>
    </row>
    <row r="22" spans="1:22" ht="33.75" customHeight="1" x14ac:dyDescent="0.15">
      <c r="A22" s="272"/>
      <c r="B22" s="36">
        <v>3</v>
      </c>
      <c r="C22" s="194" t="s">
        <v>21</v>
      </c>
      <c r="D22" s="195" t="s">
        <v>35</v>
      </c>
      <c r="E22" s="195" t="s">
        <v>22</v>
      </c>
      <c r="F22" s="196"/>
      <c r="G22" s="201"/>
      <c r="H22" s="195"/>
      <c r="I22" s="195" t="s">
        <v>27</v>
      </c>
      <c r="J22" s="195"/>
      <c r="K22" s="181" t="s">
        <v>185</v>
      </c>
      <c r="L22" s="182" t="s">
        <v>188</v>
      </c>
      <c r="M22" s="182" t="s">
        <v>184</v>
      </c>
      <c r="N22" s="182" t="s">
        <v>190</v>
      </c>
      <c r="O22" s="211"/>
      <c r="S22" s="132"/>
      <c r="T22" s="132"/>
      <c r="U22" s="132"/>
      <c r="V22" s="132"/>
    </row>
    <row r="23" spans="1:22" ht="33.75" customHeight="1" thickBot="1" x14ac:dyDescent="0.2">
      <c r="A23" s="273"/>
      <c r="B23" s="39">
        <v>4</v>
      </c>
      <c r="C23" s="197"/>
      <c r="D23" s="198"/>
      <c r="E23" s="198"/>
      <c r="F23" s="199"/>
      <c r="G23" s="202"/>
      <c r="H23" s="198"/>
      <c r="I23" s="198"/>
      <c r="J23" s="199"/>
      <c r="K23" s="190"/>
      <c r="L23" s="97"/>
      <c r="M23" s="98"/>
      <c r="N23" s="99"/>
      <c r="O23" s="101"/>
      <c r="S23" s="133"/>
      <c r="T23" s="133"/>
      <c r="U23" s="133"/>
      <c r="V23" s="133"/>
    </row>
    <row r="24" spans="1:22" ht="33.75" customHeight="1" thickTop="1" x14ac:dyDescent="0.15">
      <c r="A24" s="274" t="s">
        <v>49</v>
      </c>
      <c r="B24" s="32">
        <v>1</v>
      </c>
      <c r="C24" s="80"/>
      <c r="D24" s="164"/>
      <c r="E24" s="165"/>
      <c r="F24" s="166" t="s">
        <v>21</v>
      </c>
      <c r="G24" s="167"/>
      <c r="H24" s="165"/>
      <c r="I24" s="165" t="s">
        <v>22</v>
      </c>
      <c r="J24" s="168" t="s">
        <v>27</v>
      </c>
      <c r="K24" s="167" t="s">
        <v>183</v>
      </c>
      <c r="L24" s="165" t="s">
        <v>181</v>
      </c>
      <c r="M24" s="165" t="s">
        <v>60</v>
      </c>
      <c r="N24" s="165" t="s">
        <v>78</v>
      </c>
      <c r="O24" s="212"/>
      <c r="S24" s="132"/>
      <c r="T24" s="132"/>
      <c r="U24" s="132"/>
      <c r="V24" s="132"/>
    </row>
    <row r="25" spans="1:22" ht="33.75" customHeight="1" x14ac:dyDescent="0.15">
      <c r="A25" s="275"/>
      <c r="B25" s="36">
        <v>2</v>
      </c>
      <c r="C25" s="171"/>
      <c r="D25" s="163"/>
      <c r="E25" s="163"/>
      <c r="F25" s="170" t="s">
        <v>21</v>
      </c>
      <c r="G25" s="172"/>
      <c r="H25" s="163"/>
      <c r="I25" s="163" t="s">
        <v>22</v>
      </c>
      <c r="J25" s="170" t="s">
        <v>27</v>
      </c>
      <c r="K25" s="181" t="s">
        <v>183</v>
      </c>
      <c r="L25" s="182" t="s">
        <v>182</v>
      </c>
      <c r="M25" s="182" t="s">
        <v>60</v>
      </c>
      <c r="N25" s="182" t="s">
        <v>78</v>
      </c>
      <c r="O25" s="211"/>
      <c r="S25" s="132"/>
      <c r="T25" s="132"/>
      <c r="U25" s="132"/>
      <c r="V25" s="133"/>
    </row>
    <row r="26" spans="1:22" ht="33.75" customHeight="1" x14ac:dyDescent="0.15">
      <c r="A26" s="275"/>
      <c r="B26" s="36">
        <v>3</v>
      </c>
      <c r="C26" s="171"/>
      <c r="D26" s="163"/>
      <c r="E26" s="163"/>
      <c r="F26" s="170" t="s">
        <v>21</v>
      </c>
      <c r="G26" s="173"/>
      <c r="H26" s="163"/>
      <c r="I26" s="163" t="s">
        <v>22</v>
      </c>
      <c r="J26" s="170" t="s">
        <v>27</v>
      </c>
      <c r="K26" s="181" t="s">
        <v>184</v>
      </c>
      <c r="L26" s="182" t="s">
        <v>185</v>
      </c>
      <c r="M26" s="182" t="s">
        <v>60</v>
      </c>
      <c r="N26" s="182" t="s">
        <v>78</v>
      </c>
      <c r="O26" s="211"/>
    </row>
    <row r="27" spans="1:22" ht="33.75" customHeight="1" thickBot="1" x14ac:dyDescent="0.2">
      <c r="A27" s="276"/>
      <c r="B27" s="39">
        <v>4</v>
      </c>
      <c r="C27" s="89"/>
      <c r="D27" s="87"/>
      <c r="E27" s="87"/>
      <c r="F27" s="96"/>
      <c r="G27" s="90"/>
      <c r="H27" s="87"/>
      <c r="I27" s="87"/>
      <c r="J27" s="96"/>
      <c r="K27" s="184"/>
      <c r="L27" s="185"/>
      <c r="M27" s="185"/>
      <c r="N27" s="185"/>
      <c r="O27" s="186"/>
    </row>
    <row r="28" spans="1:22" ht="33.75" customHeight="1" thickTop="1" x14ac:dyDescent="0.15">
      <c r="A28" s="271" t="s">
        <v>50</v>
      </c>
      <c r="B28" s="35">
        <v>1</v>
      </c>
      <c r="C28" s="285" t="s">
        <v>80</v>
      </c>
      <c r="D28" s="286"/>
      <c r="E28" s="286"/>
      <c r="F28" s="286"/>
      <c r="G28" s="286"/>
      <c r="H28" s="286"/>
      <c r="I28" s="286"/>
      <c r="J28" s="286"/>
      <c r="K28" s="106" t="s">
        <v>46</v>
      </c>
      <c r="L28" s="107" t="s">
        <v>27</v>
      </c>
      <c r="M28" s="107" t="s">
        <v>24</v>
      </c>
      <c r="N28" s="107" t="s">
        <v>48</v>
      </c>
      <c r="O28" s="264"/>
    </row>
    <row r="29" spans="1:22" ht="33.75" customHeight="1" x14ac:dyDescent="0.15">
      <c r="A29" s="272"/>
      <c r="B29" s="36">
        <v>2</v>
      </c>
      <c r="C29" s="287"/>
      <c r="D29" s="288"/>
      <c r="E29" s="288"/>
      <c r="F29" s="288"/>
      <c r="G29" s="288"/>
      <c r="H29" s="288"/>
      <c r="I29" s="288"/>
      <c r="J29" s="288"/>
      <c r="K29" s="219" t="s">
        <v>46</v>
      </c>
      <c r="L29" s="220" t="s">
        <v>27</v>
      </c>
      <c r="M29" s="220" t="s">
        <v>24</v>
      </c>
      <c r="N29" s="220" t="s">
        <v>48</v>
      </c>
      <c r="O29" s="265"/>
    </row>
    <row r="30" spans="1:22" ht="33.75" customHeight="1" x14ac:dyDescent="0.15">
      <c r="A30" s="272"/>
      <c r="B30" s="36">
        <v>3</v>
      </c>
      <c r="C30" s="287"/>
      <c r="D30" s="288"/>
      <c r="E30" s="288"/>
      <c r="F30" s="288"/>
      <c r="G30" s="288"/>
      <c r="H30" s="288"/>
      <c r="I30" s="288"/>
      <c r="J30" s="288"/>
      <c r="K30" s="219" t="s">
        <v>46</v>
      </c>
      <c r="L30" s="220" t="s">
        <v>27</v>
      </c>
      <c r="M30" s="220" t="s">
        <v>24</v>
      </c>
      <c r="N30" s="220" t="s">
        <v>48</v>
      </c>
      <c r="O30" s="265"/>
    </row>
    <row r="31" spans="1:22" ht="33.75" customHeight="1" thickBot="1" x14ac:dyDescent="0.2">
      <c r="A31" s="277"/>
      <c r="B31" s="15">
        <v>4</v>
      </c>
      <c r="C31" s="289"/>
      <c r="D31" s="290"/>
      <c r="E31" s="290"/>
      <c r="F31" s="290"/>
      <c r="G31" s="290"/>
      <c r="H31" s="290"/>
      <c r="I31" s="290"/>
      <c r="J31" s="290"/>
      <c r="K31" s="266"/>
      <c r="L31" s="267"/>
      <c r="M31" s="267"/>
      <c r="N31" s="267"/>
      <c r="O31" s="268"/>
    </row>
    <row r="32" spans="1:22" ht="29.25" customHeight="1" thickTop="1" x14ac:dyDescent="0.15">
      <c r="A32" s="274" t="s">
        <v>202</v>
      </c>
      <c r="B32" s="32">
        <v>1</v>
      </c>
      <c r="C32" s="80"/>
      <c r="D32" s="164"/>
      <c r="E32" s="165"/>
      <c r="F32" s="166"/>
      <c r="G32" s="167"/>
      <c r="H32" s="165"/>
      <c r="I32" s="165"/>
      <c r="J32" s="168"/>
      <c r="K32" s="167" t="s">
        <v>70</v>
      </c>
      <c r="L32" s="165" t="s">
        <v>71</v>
      </c>
      <c r="M32" s="165" t="s">
        <v>70</v>
      </c>
      <c r="N32" s="165" t="s">
        <v>71</v>
      </c>
      <c r="O32" s="212"/>
    </row>
    <row r="33" spans="1:15" ht="29.25" customHeight="1" x14ac:dyDescent="0.15">
      <c r="A33" s="275"/>
      <c r="B33" s="36">
        <v>2</v>
      </c>
      <c r="C33" s="171"/>
      <c r="D33" s="163"/>
      <c r="E33" s="163"/>
      <c r="F33" s="170"/>
      <c r="G33" s="172"/>
      <c r="H33" s="163"/>
      <c r="I33" s="163"/>
      <c r="J33" s="170"/>
      <c r="K33" s="181" t="s">
        <v>70</v>
      </c>
      <c r="L33" s="182" t="s">
        <v>71</v>
      </c>
      <c r="M33" s="182" t="s">
        <v>70</v>
      </c>
      <c r="N33" s="182" t="s">
        <v>71</v>
      </c>
      <c r="O33" s="211"/>
    </row>
    <row r="34" spans="1:15" ht="29.25" customHeight="1" x14ac:dyDescent="0.15">
      <c r="A34" s="275"/>
      <c r="B34" s="36">
        <v>3</v>
      </c>
      <c r="C34" s="171"/>
      <c r="D34" s="163"/>
      <c r="E34" s="163"/>
      <c r="F34" s="170"/>
      <c r="G34" s="173"/>
      <c r="H34" s="163"/>
      <c r="I34" s="163"/>
      <c r="J34" s="170"/>
      <c r="K34" s="181" t="s">
        <v>70</v>
      </c>
      <c r="L34" s="182" t="s">
        <v>71</v>
      </c>
      <c r="M34" s="182" t="s">
        <v>70</v>
      </c>
      <c r="N34" s="182" t="s">
        <v>71</v>
      </c>
      <c r="O34" s="211"/>
    </row>
    <row r="35" spans="1:15" ht="29.25" customHeight="1" thickBot="1" x14ac:dyDescent="0.2">
      <c r="A35" s="276"/>
      <c r="B35" s="39">
        <v>4</v>
      </c>
      <c r="C35" s="89"/>
      <c r="D35" s="87"/>
      <c r="E35" s="87"/>
      <c r="F35" s="96"/>
      <c r="G35" s="90"/>
      <c r="H35" s="87"/>
      <c r="I35" s="87"/>
      <c r="J35" s="96"/>
      <c r="K35" s="184"/>
      <c r="L35" s="185"/>
      <c r="M35" s="185"/>
      <c r="N35" s="185"/>
      <c r="O35" s="186"/>
    </row>
    <row r="36" spans="1:15" ht="13.5" thickTop="1" x14ac:dyDescent="0.15"/>
  </sheetData>
  <mergeCells count="12">
    <mergeCell ref="A32:A35"/>
    <mergeCell ref="A28:A31"/>
    <mergeCell ref="A12:A15"/>
    <mergeCell ref="A1:H1"/>
    <mergeCell ref="A2:H2"/>
    <mergeCell ref="A4:O4"/>
    <mergeCell ref="A5:O5"/>
    <mergeCell ref="A8:A11"/>
    <mergeCell ref="A16:A19"/>
    <mergeCell ref="A20:A23"/>
    <mergeCell ref="A24:A27"/>
    <mergeCell ref="C28:J31"/>
  </mergeCells>
  <conditionalFormatting sqref="C24:J24 D12:J12 O12 K15 M15:O15 L15:L16 D16:J16 G19 L19:O19 O24 H25:H26">
    <cfRule type="cellIs" dxfId="71" priority="25" stopIfTrue="1" operator="equal">
      <formula>"NN - S.Thủy"</formula>
    </cfRule>
  </conditionalFormatting>
  <conditionalFormatting sqref="D24:F24">
    <cfRule type="cellIs" dxfId="70" priority="16" stopIfTrue="1" operator="equal">
      <formula>"NN - S.Thủy"</formula>
    </cfRule>
    <cfRule type="cellIs" dxfId="69" priority="17" stopIfTrue="1" operator="equal">
      <formula>"LY - Ng.Thảo"</formula>
    </cfRule>
    <cfRule type="cellIs" dxfId="68" priority="18" stopIfTrue="1" operator="equal">
      <formula>"SINH - Tâm"</formula>
    </cfRule>
  </conditionalFormatting>
  <conditionalFormatting sqref="D12:J12 O12 K15 M15:O15 L15:L16 D16:J16 G19 L19:O19 C24:J24 O24 H25:H26">
    <cfRule type="cellIs" dxfId="67" priority="26" stopIfTrue="1" operator="equal">
      <formula>"LY - Ng.Thảo"</formula>
    </cfRule>
    <cfRule type="cellIs" dxfId="66" priority="27" stopIfTrue="1" operator="equal">
      <formula>"SINH - Tâm"</formula>
    </cfRule>
  </conditionalFormatting>
  <conditionalFormatting sqref="L23:N23">
    <cfRule type="cellIs" dxfId="65" priority="19" stopIfTrue="1" operator="equal">
      <formula>"NN - S.Thủy"</formula>
    </cfRule>
    <cfRule type="cellIs" dxfId="64" priority="20" stopIfTrue="1" operator="equal">
      <formula>"LY - Ng.Thảo"</formula>
    </cfRule>
    <cfRule type="cellIs" dxfId="63" priority="21" stopIfTrue="1" operator="equal">
      <formula>"SINH - Tâm"</formula>
    </cfRule>
  </conditionalFormatting>
  <conditionalFormatting sqref="S24:V24 T25">
    <cfRule type="cellIs" dxfId="62" priority="10" stopIfTrue="1" operator="equal">
      <formula>"NN - S.Thủy"</formula>
    </cfRule>
    <cfRule type="cellIs" dxfId="61" priority="11" stopIfTrue="1" operator="equal">
      <formula>"LY - Ng.Thảo"</formula>
    </cfRule>
    <cfRule type="cellIs" dxfId="60" priority="12" stopIfTrue="1" operator="equal">
      <formula>"SINH - Tâm"</formula>
    </cfRule>
  </conditionalFormatting>
  <conditionalFormatting sqref="T23:V23">
    <cfRule type="cellIs" dxfId="59" priority="7" stopIfTrue="1" operator="equal">
      <formula>"NN - S.Thủy"</formula>
    </cfRule>
    <cfRule type="cellIs" dxfId="58" priority="8" stopIfTrue="1" operator="equal">
      <formula>"LY - Ng.Thảo"</formula>
    </cfRule>
    <cfRule type="cellIs" dxfId="57" priority="9" stopIfTrue="1" operator="equal">
      <formula>"SINH - Tâm"</formula>
    </cfRule>
  </conditionalFormatting>
  <conditionalFormatting sqref="C32:J32 O32 H33:H34">
    <cfRule type="cellIs" dxfId="5" priority="4" stopIfTrue="1" operator="equal">
      <formula>"NN - S.Thủy"</formula>
    </cfRule>
  </conditionalFormatting>
  <conditionalFormatting sqref="D32:F32">
    <cfRule type="cellIs" dxfId="4" priority="1" stopIfTrue="1" operator="equal">
      <formula>"NN - S.Thủy"</formula>
    </cfRule>
    <cfRule type="cellIs" dxfId="3" priority="2" stopIfTrue="1" operator="equal">
      <formula>"LY - Ng.Thảo"</formula>
    </cfRule>
    <cfRule type="cellIs" dxfId="2" priority="3" stopIfTrue="1" operator="equal">
      <formula>"SINH - Tâm"</formula>
    </cfRule>
  </conditionalFormatting>
  <conditionalFormatting sqref="C32:J32 O32 H33:H34">
    <cfRule type="cellIs" dxfId="1" priority="5" stopIfTrue="1" operator="equal">
      <formula>"LY - Ng.Thảo"</formula>
    </cfRule>
    <cfRule type="cellIs" dxfId="0" priority="6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4" sqref="H14"/>
    </sheetView>
  </sheetViews>
  <sheetFormatPr defaultColWidth="10.6640625" defaultRowHeight="17.25" customHeight="1" x14ac:dyDescent="0.15"/>
  <cols>
    <col min="1" max="1" width="8.5" style="1" bestFit="1" customWidth="1"/>
    <col min="2" max="2" width="6.33203125" style="1" bestFit="1" customWidth="1"/>
    <col min="3" max="11" width="35.33203125" style="1" customWidth="1"/>
    <col min="12" max="16384" width="10.6640625" style="1"/>
  </cols>
  <sheetData>
    <row r="1" spans="1:11" ht="17.25" customHeight="1" x14ac:dyDescent="0.15">
      <c r="A1" s="293" t="s">
        <v>0</v>
      </c>
      <c r="B1" s="293"/>
      <c r="C1" s="293"/>
      <c r="D1" s="293"/>
      <c r="E1" s="293"/>
      <c r="F1" s="293"/>
      <c r="G1" s="293"/>
      <c r="H1" s="293"/>
      <c r="I1" s="37"/>
      <c r="J1" s="37"/>
      <c r="K1" s="37"/>
    </row>
    <row r="2" spans="1:11" ht="12.75" customHeight="1" x14ac:dyDescent="0.15">
      <c r="A2" s="294" t="s">
        <v>1</v>
      </c>
      <c r="B2" s="294"/>
      <c r="C2" s="294"/>
      <c r="D2" s="294"/>
      <c r="E2" s="294"/>
      <c r="F2" s="294"/>
      <c r="G2" s="294"/>
      <c r="H2" s="294"/>
      <c r="I2" s="37"/>
      <c r="J2" s="37"/>
      <c r="K2" s="37"/>
    </row>
    <row r="3" spans="1:11" ht="22.5" customHeight="1" x14ac:dyDescent="0.15">
      <c r="A3" s="295" t="s">
        <v>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</row>
    <row r="4" spans="1:11" ht="24" customHeight="1" x14ac:dyDescent="0.15">
      <c r="A4" s="281" t="s">
        <v>175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</row>
    <row r="5" spans="1:11" ht="0.75" customHeight="1" thickBot="1" x14ac:dyDescent="0.2">
      <c r="A5" s="37" t="s">
        <v>81</v>
      </c>
      <c r="B5" s="37"/>
      <c r="C5" s="38"/>
      <c r="D5" s="38"/>
      <c r="E5" s="38"/>
      <c r="F5" s="38"/>
      <c r="G5" s="38"/>
      <c r="H5" s="38"/>
      <c r="I5" s="38"/>
      <c r="J5" s="38"/>
      <c r="K5" s="38" t="s">
        <v>82</v>
      </c>
    </row>
    <row r="6" spans="1:11" ht="17.25" customHeight="1" thickTop="1" thickBot="1" x14ac:dyDescent="0.2">
      <c r="A6" s="30" t="s">
        <v>3</v>
      </c>
      <c r="B6" s="31" t="s">
        <v>4</v>
      </c>
      <c r="C6" s="41" t="s">
        <v>83</v>
      </c>
      <c r="D6" s="41" t="s">
        <v>84</v>
      </c>
      <c r="E6" s="41" t="s">
        <v>82</v>
      </c>
      <c r="F6" s="41" t="s">
        <v>85</v>
      </c>
      <c r="G6" s="41" t="s">
        <v>86</v>
      </c>
      <c r="H6" s="41" t="s">
        <v>87</v>
      </c>
      <c r="I6" s="41" t="s">
        <v>88</v>
      </c>
      <c r="J6" s="41" t="s">
        <v>89</v>
      </c>
      <c r="K6" s="41" t="s">
        <v>90</v>
      </c>
    </row>
    <row r="7" spans="1:11" ht="33.75" customHeight="1" thickTop="1" x14ac:dyDescent="0.15">
      <c r="A7" s="271" t="s">
        <v>17</v>
      </c>
      <c r="B7" s="32"/>
      <c r="C7" s="46" t="s">
        <v>18</v>
      </c>
      <c r="D7" s="46" t="s">
        <v>18</v>
      </c>
      <c r="E7" s="46" t="s">
        <v>91</v>
      </c>
      <c r="F7" s="46" t="s">
        <v>91</v>
      </c>
      <c r="G7" s="46" t="s">
        <v>91</v>
      </c>
      <c r="H7" s="46" t="s">
        <v>91</v>
      </c>
      <c r="I7" s="46" t="s">
        <v>91</v>
      </c>
      <c r="J7" s="46" t="s">
        <v>91</v>
      </c>
      <c r="K7" s="46" t="s">
        <v>91</v>
      </c>
    </row>
    <row r="8" spans="1:11" ht="36" customHeight="1" x14ac:dyDescent="0.15">
      <c r="A8" s="272"/>
      <c r="B8" s="33">
        <v>1</v>
      </c>
      <c r="C8" s="191" t="s">
        <v>117</v>
      </c>
      <c r="D8" s="191" t="s">
        <v>99</v>
      </c>
      <c r="E8" s="191" t="s">
        <v>96</v>
      </c>
      <c r="F8" s="191" t="s">
        <v>95</v>
      </c>
      <c r="G8" s="191" t="s">
        <v>93</v>
      </c>
      <c r="H8" s="191" t="s">
        <v>105</v>
      </c>
      <c r="I8" s="191" t="s">
        <v>111</v>
      </c>
      <c r="J8" s="191" t="s">
        <v>176</v>
      </c>
      <c r="K8" s="191" t="s">
        <v>97</v>
      </c>
    </row>
    <row r="9" spans="1:11" ht="36" customHeight="1" x14ac:dyDescent="0.15">
      <c r="A9" s="272"/>
      <c r="B9" s="33">
        <v>2</v>
      </c>
      <c r="C9" s="191" t="s">
        <v>99</v>
      </c>
      <c r="D9" s="191" t="s">
        <v>111</v>
      </c>
      <c r="E9" s="191" t="s">
        <v>96</v>
      </c>
      <c r="F9" s="191" t="s">
        <v>179</v>
      </c>
      <c r="G9" s="191" t="s">
        <v>104</v>
      </c>
      <c r="H9" s="191" t="s">
        <v>97</v>
      </c>
      <c r="I9" s="191" t="s">
        <v>108</v>
      </c>
      <c r="J9" s="191" t="s">
        <v>94</v>
      </c>
      <c r="K9" s="191" t="s">
        <v>100</v>
      </c>
    </row>
    <row r="10" spans="1:11" s="18" customFormat="1" ht="36" customHeight="1" x14ac:dyDescent="0.2">
      <c r="A10" s="272"/>
      <c r="B10" s="33">
        <v>3</v>
      </c>
      <c r="C10" s="191" t="s">
        <v>103</v>
      </c>
      <c r="D10" s="191" t="s">
        <v>104</v>
      </c>
      <c r="E10" s="191" t="s">
        <v>94</v>
      </c>
      <c r="F10" s="191" t="s">
        <v>93</v>
      </c>
      <c r="G10" s="191" t="s">
        <v>111</v>
      </c>
      <c r="H10" s="191" t="s">
        <v>106</v>
      </c>
      <c r="I10" s="191" t="s">
        <v>107</v>
      </c>
      <c r="J10" s="191" t="s">
        <v>100</v>
      </c>
      <c r="K10" s="191" t="s">
        <v>37</v>
      </c>
    </row>
    <row r="11" spans="1:11" ht="36" customHeight="1" thickBot="1" x14ac:dyDescent="0.2">
      <c r="A11" s="277"/>
      <c r="B11" s="34">
        <v>4</v>
      </c>
      <c r="C11" s="192" t="s">
        <v>111</v>
      </c>
      <c r="D11" s="192" t="s">
        <v>103</v>
      </c>
      <c r="E11" s="192" t="s">
        <v>107</v>
      </c>
      <c r="F11" s="192" t="s">
        <v>104</v>
      </c>
      <c r="G11" s="192" t="s">
        <v>96</v>
      </c>
      <c r="H11" s="192" t="s">
        <v>113</v>
      </c>
      <c r="I11" s="192" t="s">
        <v>106</v>
      </c>
      <c r="J11" s="192" t="s">
        <v>37</v>
      </c>
      <c r="K11" s="192" t="s">
        <v>105</v>
      </c>
    </row>
    <row r="12" spans="1:11" ht="36" customHeight="1" thickTop="1" x14ac:dyDescent="0.15">
      <c r="A12" s="271" t="s">
        <v>19</v>
      </c>
      <c r="B12" s="35">
        <v>1</v>
      </c>
      <c r="C12" s="124" t="s">
        <v>100</v>
      </c>
      <c r="D12" s="125" t="s">
        <v>93</v>
      </c>
      <c r="E12" s="125" t="s">
        <v>115</v>
      </c>
      <c r="F12" s="125" t="s">
        <v>111</v>
      </c>
      <c r="G12" s="125" t="s">
        <v>96</v>
      </c>
      <c r="H12" s="125" t="s">
        <v>176</v>
      </c>
      <c r="I12" s="124" t="s">
        <v>106</v>
      </c>
      <c r="J12" s="124" t="s">
        <v>37</v>
      </c>
      <c r="K12" s="125" t="s">
        <v>99</v>
      </c>
    </row>
    <row r="13" spans="1:11" ht="36" customHeight="1" x14ac:dyDescent="0.15">
      <c r="A13" s="272"/>
      <c r="B13" s="33">
        <v>2</v>
      </c>
      <c r="C13" s="174" t="s">
        <v>111</v>
      </c>
      <c r="D13" s="174" t="s">
        <v>179</v>
      </c>
      <c r="E13" s="175" t="s">
        <v>94</v>
      </c>
      <c r="F13" s="175" t="s">
        <v>101</v>
      </c>
      <c r="G13" s="175" t="s">
        <v>96</v>
      </c>
      <c r="H13" s="174" t="s">
        <v>97</v>
      </c>
      <c r="I13" s="174" t="s">
        <v>176</v>
      </c>
      <c r="J13" s="174" t="s">
        <v>99</v>
      </c>
      <c r="K13" s="174" t="s">
        <v>100</v>
      </c>
    </row>
    <row r="14" spans="1:11" ht="36" customHeight="1" x14ac:dyDescent="0.15">
      <c r="A14" s="272"/>
      <c r="B14" s="33">
        <v>3</v>
      </c>
      <c r="C14" s="175" t="s">
        <v>103</v>
      </c>
      <c r="D14" s="174" t="s">
        <v>94</v>
      </c>
      <c r="E14" s="174" t="s">
        <v>96</v>
      </c>
      <c r="F14" s="175" t="s">
        <v>95</v>
      </c>
      <c r="G14" s="174" t="s">
        <v>104</v>
      </c>
      <c r="H14" s="175" t="s">
        <v>105</v>
      </c>
      <c r="I14" s="174" t="s">
        <v>111</v>
      </c>
      <c r="J14" s="175" t="s">
        <v>176</v>
      </c>
      <c r="K14" s="174" t="s">
        <v>178</v>
      </c>
    </row>
    <row r="15" spans="1:11" ht="36" customHeight="1" thickBot="1" x14ac:dyDescent="0.2">
      <c r="A15" s="273"/>
      <c r="B15" s="34">
        <v>4</v>
      </c>
      <c r="C15" s="121" t="s">
        <v>103</v>
      </c>
      <c r="D15" s="126" t="s">
        <v>111</v>
      </c>
      <c r="E15" s="126" t="s">
        <v>104</v>
      </c>
      <c r="F15" s="126" t="s">
        <v>96</v>
      </c>
      <c r="G15" s="121" t="s">
        <v>95</v>
      </c>
      <c r="H15" s="121" t="s">
        <v>113</v>
      </c>
      <c r="I15" s="121" t="s">
        <v>108</v>
      </c>
      <c r="J15" s="121" t="s">
        <v>94</v>
      </c>
      <c r="K15" s="126" t="s">
        <v>97</v>
      </c>
    </row>
    <row r="16" spans="1:11" ht="36" customHeight="1" thickTop="1" x14ac:dyDescent="0.15">
      <c r="A16" s="282" t="s">
        <v>43</v>
      </c>
      <c r="B16" s="32">
        <v>1</v>
      </c>
      <c r="C16" s="124" t="s">
        <v>104</v>
      </c>
      <c r="D16" s="124" t="s">
        <v>103</v>
      </c>
      <c r="E16" s="124" t="s">
        <v>94</v>
      </c>
      <c r="F16" s="124" t="s">
        <v>109</v>
      </c>
      <c r="G16" s="124" t="s">
        <v>93</v>
      </c>
      <c r="H16" s="124" t="s">
        <v>176</v>
      </c>
      <c r="I16" s="124" t="s">
        <v>110</v>
      </c>
      <c r="J16" s="124" t="s">
        <v>37</v>
      </c>
      <c r="K16" s="124" t="s">
        <v>111</v>
      </c>
    </row>
    <row r="17" spans="1:11" ht="36" customHeight="1" x14ac:dyDescent="0.15">
      <c r="A17" s="272"/>
      <c r="B17" s="33">
        <v>2</v>
      </c>
      <c r="C17" s="174" t="s">
        <v>103</v>
      </c>
      <c r="D17" s="174" t="s">
        <v>100</v>
      </c>
      <c r="E17" s="174" t="s">
        <v>176</v>
      </c>
      <c r="F17" s="174" t="s">
        <v>95</v>
      </c>
      <c r="G17" s="174" t="s">
        <v>111</v>
      </c>
      <c r="H17" s="174" t="s">
        <v>97</v>
      </c>
      <c r="I17" s="174" t="s">
        <v>108</v>
      </c>
      <c r="J17" s="174" t="s">
        <v>37</v>
      </c>
      <c r="K17" s="174" t="s">
        <v>110</v>
      </c>
    </row>
    <row r="18" spans="1:11" ht="36" customHeight="1" x14ac:dyDescent="0.15">
      <c r="A18" s="272"/>
      <c r="B18" s="33">
        <v>3</v>
      </c>
      <c r="C18" s="174" t="s">
        <v>92</v>
      </c>
      <c r="D18" s="174" t="s">
        <v>111</v>
      </c>
      <c r="E18" s="174" t="s">
        <v>104</v>
      </c>
      <c r="F18" s="174" t="s">
        <v>101</v>
      </c>
      <c r="G18" s="174" t="s">
        <v>95</v>
      </c>
      <c r="H18" s="174" t="s">
        <v>112</v>
      </c>
      <c r="I18" s="174" t="s">
        <v>102</v>
      </c>
      <c r="J18" s="174" t="s">
        <v>94</v>
      </c>
      <c r="K18" s="174" t="s">
        <v>37</v>
      </c>
    </row>
    <row r="19" spans="1:11" ht="36" customHeight="1" thickBot="1" x14ac:dyDescent="0.2">
      <c r="A19" s="277"/>
      <c r="B19" s="34">
        <v>4</v>
      </c>
      <c r="C19" s="126" t="s">
        <v>176</v>
      </c>
      <c r="D19" s="126" t="s">
        <v>94</v>
      </c>
      <c r="E19" s="126" t="s">
        <v>101</v>
      </c>
      <c r="F19" s="126" t="s">
        <v>111</v>
      </c>
      <c r="G19" s="126" t="s">
        <v>110</v>
      </c>
      <c r="H19" s="126" t="s">
        <v>112</v>
      </c>
      <c r="I19" s="126" t="s">
        <v>102</v>
      </c>
      <c r="J19" s="126" t="s">
        <v>113</v>
      </c>
      <c r="K19" s="126" t="s">
        <v>37</v>
      </c>
    </row>
    <row r="20" spans="1:11" ht="36" customHeight="1" thickTop="1" x14ac:dyDescent="0.15">
      <c r="A20" s="271" t="s">
        <v>47</v>
      </c>
      <c r="B20" s="40">
        <v>1</v>
      </c>
      <c r="C20" s="124" t="s">
        <v>114</v>
      </c>
      <c r="D20" s="124" t="s">
        <v>101</v>
      </c>
      <c r="E20" s="125" t="s">
        <v>99</v>
      </c>
      <c r="F20" s="125" t="s">
        <v>95</v>
      </c>
      <c r="G20" s="125" t="s">
        <v>109</v>
      </c>
      <c r="H20" s="124" t="s">
        <v>113</v>
      </c>
      <c r="I20" s="125" t="s">
        <v>111</v>
      </c>
      <c r="J20" s="125" t="s">
        <v>105</v>
      </c>
      <c r="K20" s="124" t="s">
        <v>115</v>
      </c>
    </row>
    <row r="21" spans="1:11" s="18" customFormat="1" ht="36" customHeight="1" x14ac:dyDescent="0.2">
      <c r="A21" s="272"/>
      <c r="B21" s="36">
        <v>2</v>
      </c>
      <c r="C21" s="174" t="s">
        <v>101</v>
      </c>
      <c r="D21" s="174" t="s">
        <v>93</v>
      </c>
      <c r="E21" s="175" t="s">
        <v>119</v>
      </c>
      <c r="F21" s="175" t="s">
        <v>114</v>
      </c>
      <c r="G21" s="175" t="s">
        <v>95</v>
      </c>
      <c r="H21" s="175" t="s">
        <v>107</v>
      </c>
      <c r="I21" s="175" t="s">
        <v>105</v>
      </c>
      <c r="J21" s="174" t="s">
        <v>110</v>
      </c>
      <c r="K21" s="174" t="s">
        <v>111</v>
      </c>
    </row>
    <row r="22" spans="1:11" ht="36" customHeight="1" x14ac:dyDescent="0.15">
      <c r="A22" s="272"/>
      <c r="B22" s="36">
        <v>3</v>
      </c>
      <c r="C22" s="175" t="s">
        <v>117</v>
      </c>
      <c r="D22" s="174" t="s">
        <v>103</v>
      </c>
      <c r="E22" s="174" t="s">
        <v>94</v>
      </c>
      <c r="F22" s="174" t="s">
        <v>104</v>
      </c>
      <c r="G22" s="175" t="s">
        <v>111</v>
      </c>
      <c r="H22" s="175" t="s">
        <v>116</v>
      </c>
      <c r="I22" s="174" t="s">
        <v>98</v>
      </c>
      <c r="J22" s="175" t="s">
        <v>113</v>
      </c>
      <c r="K22" s="175" t="s">
        <v>97</v>
      </c>
    </row>
    <row r="23" spans="1:11" ht="36" customHeight="1" thickBot="1" x14ac:dyDescent="0.2">
      <c r="A23" s="273"/>
      <c r="B23" s="39">
        <v>4</v>
      </c>
      <c r="C23" s="126" t="s">
        <v>104</v>
      </c>
      <c r="D23" s="126" t="s">
        <v>103</v>
      </c>
      <c r="E23" s="121" t="s">
        <v>96</v>
      </c>
      <c r="F23" s="121" t="s">
        <v>111</v>
      </c>
      <c r="G23" s="126" t="s">
        <v>179</v>
      </c>
      <c r="H23" s="126" t="s">
        <v>112</v>
      </c>
      <c r="I23" s="126" t="s">
        <v>102</v>
      </c>
      <c r="J23" s="126" t="s">
        <v>94</v>
      </c>
      <c r="K23" s="126" t="s">
        <v>37</v>
      </c>
    </row>
    <row r="24" spans="1:11" ht="36" customHeight="1" thickTop="1" x14ac:dyDescent="0.15">
      <c r="A24" s="274" t="s">
        <v>49</v>
      </c>
      <c r="B24" s="32">
        <v>1</v>
      </c>
      <c r="C24" s="134" t="s">
        <v>92</v>
      </c>
      <c r="D24" s="134" t="s">
        <v>94</v>
      </c>
      <c r="E24" s="134" t="s">
        <v>101</v>
      </c>
      <c r="F24" s="134" t="s">
        <v>107</v>
      </c>
      <c r="G24" s="134" t="s">
        <v>95</v>
      </c>
      <c r="H24" s="134" t="s">
        <v>112</v>
      </c>
      <c r="I24" s="134" t="s">
        <v>105</v>
      </c>
      <c r="J24" s="134" t="s">
        <v>113</v>
      </c>
      <c r="K24" s="134" t="s">
        <v>178</v>
      </c>
    </row>
    <row r="25" spans="1:11" ht="36" customHeight="1" x14ac:dyDescent="0.15">
      <c r="A25" s="275"/>
      <c r="B25" s="33">
        <v>2</v>
      </c>
      <c r="C25" s="135" t="s">
        <v>101</v>
      </c>
      <c r="D25" s="135" t="s">
        <v>114</v>
      </c>
      <c r="E25" s="135" t="s">
        <v>119</v>
      </c>
      <c r="F25" s="135" t="s">
        <v>96</v>
      </c>
      <c r="G25" s="135" t="s">
        <v>100</v>
      </c>
      <c r="H25" s="135" t="s">
        <v>107</v>
      </c>
      <c r="I25" s="135" t="s">
        <v>176</v>
      </c>
      <c r="J25" s="135" t="s">
        <v>105</v>
      </c>
      <c r="K25" s="135" t="s">
        <v>97</v>
      </c>
    </row>
    <row r="26" spans="1:11" ht="36" customHeight="1" x14ac:dyDescent="0.15">
      <c r="A26" s="275"/>
      <c r="B26" s="33">
        <v>3</v>
      </c>
      <c r="C26" s="135" t="s">
        <v>111</v>
      </c>
      <c r="D26" s="135" t="s">
        <v>101</v>
      </c>
      <c r="E26" s="135" t="s">
        <v>115</v>
      </c>
      <c r="F26" s="135" t="s">
        <v>96</v>
      </c>
      <c r="G26" s="135" t="s">
        <v>114</v>
      </c>
      <c r="H26" s="135" t="s">
        <v>97</v>
      </c>
      <c r="I26" s="135" t="s">
        <v>107</v>
      </c>
      <c r="J26" s="135" t="s">
        <v>100</v>
      </c>
      <c r="K26" s="135" t="s">
        <v>105</v>
      </c>
    </row>
    <row r="27" spans="1:11" ht="36" customHeight="1" thickBot="1" x14ac:dyDescent="0.2">
      <c r="A27" s="276"/>
      <c r="B27" s="34">
        <v>4</v>
      </c>
      <c r="C27" s="127" t="s">
        <v>117</v>
      </c>
      <c r="D27" s="127" t="s">
        <v>104</v>
      </c>
      <c r="E27" s="127" t="s">
        <v>114</v>
      </c>
      <c r="F27" s="122" t="s">
        <v>93</v>
      </c>
      <c r="G27" s="122" t="s">
        <v>110</v>
      </c>
      <c r="H27" s="122" t="s">
        <v>98</v>
      </c>
      <c r="I27" s="127" t="s">
        <v>108</v>
      </c>
      <c r="J27" s="127" t="s">
        <v>115</v>
      </c>
      <c r="K27" s="127" t="s">
        <v>111</v>
      </c>
    </row>
    <row r="28" spans="1:11" ht="36" customHeight="1" thickTop="1" x14ac:dyDescent="0.15">
      <c r="A28" s="271" t="s">
        <v>50</v>
      </c>
      <c r="B28" s="35">
        <v>1</v>
      </c>
      <c r="C28" s="262"/>
      <c r="D28" s="262"/>
      <c r="E28" s="262"/>
      <c r="F28" s="262"/>
      <c r="G28" s="262"/>
      <c r="H28" s="54" t="s">
        <v>112</v>
      </c>
      <c r="I28" s="54" t="s">
        <v>108</v>
      </c>
      <c r="J28" s="54" t="s">
        <v>37</v>
      </c>
      <c r="K28" s="54" t="s">
        <v>97</v>
      </c>
    </row>
    <row r="29" spans="1:11" ht="36" customHeight="1" x14ac:dyDescent="0.15">
      <c r="A29" s="272"/>
      <c r="B29" s="33">
        <v>2</v>
      </c>
      <c r="C29" s="263"/>
      <c r="D29" s="263"/>
      <c r="E29" s="263"/>
      <c r="F29" s="263"/>
      <c r="G29" s="263"/>
      <c r="H29" s="176" t="s">
        <v>112</v>
      </c>
      <c r="I29" s="176" t="s">
        <v>108</v>
      </c>
      <c r="J29" s="176" t="s">
        <v>37</v>
      </c>
      <c r="K29" s="176" t="s">
        <v>97</v>
      </c>
    </row>
    <row r="30" spans="1:11" ht="36" customHeight="1" x14ac:dyDescent="0.15">
      <c r="A30" s="272"/>
      <c r="B30" s="33">
        <v>3</v>
      </c>
      <c r="C30" s="263"/>
      <c r="D30" s="263"/>
      <c r="E30" s="263"/>
      <c r="F30" s="263"/>
      <c r="G30" s="263"/>
      <c r="H30" s="176" t="s">
        <v>97</v>
      </c>
      <c r="I30" s="176" t="s">
        <v>102</v>
      </c>
      <c r="J30" s="176" t="s">
        <v>94</v>
      </c>
      <c r="K30" s="176" t="s">
        <v>37</v>
      </c>
    </row>
    <row r="31" spans="1:11" ht="36" customHeight="1" thickBot="1" x14ac:dyDescent="0.2">
      <c r="A31" s="277"/>
      <c r="B31" s="45">
        <v>4</v>
      </c>
      <c r="C31" s="55"/>
      <c r="D31" s="55"/>
      <c r="E31" s="55"/>
      <c r="F31" s="55"/>
      <c r="G31" s="55"/>
      <c r="H31" s="55" t="s">
        <v>97</v>
      </c>
      <c r="I31" s="55" t="s">
        <v>102</v>
      </c>
      <c r="J31" s="55" t="s">
        <v>94</v>
      </c>
      <c r="K31" s="55" t="s">
        <v>37</v>
      </c>
    </row>
    <row r="32" spans="1:11" ht="17.25" customHeight="1" thickTop="1" x14ac:dyDescent="0.15">
      <c r="A32" s="291"/>
      <c r="B32" s="291"/>
      <c r="C32" s="292"/>
      <c r="D32" s="292"/>
      <c r="E32" s="292"/>
      <c r="F32" s="292"/>
      <c r="G32" s="292"/>
      <c r="H32" s="292"/>
      <c r="I32" s="292"/>
      <c r="J32" s="292"/>
      <c r="K32" s="292"/>
    </row>
  </sheetData>
  <mergeCells count="11"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</mergeCells>
  <phoneticPr fontId="0" type="noConversion"/>
  <conditionalFormatting sqref="C12">
    <cfRule type="cellIs" dxfId="56" priority="13" stopIfTrue="1" operator="equal">
      <formula>"NN - S.Thủy"</formula>
    </cfRule>
    <cfRule type="cellIs" dxfId="55" priority="14" stopIfTrue="1" operator="equal">
      <formula>"LY - Ng.Thảo"</formula>
    </cfRule>
    <cfRule type="cellIs" dxfId="54" priority="15" stopIfTrue="1" operator="equal">
      <formula>"SINH - Tâm"</formula>
    </cfRule>
  </conditionalFormatting>
  <conditionalFormatting sqref="C16">
    <cfRule type="cellIs" dxfId="53" priority="7" stopIfTrue="1" operator="equal">
      <formula>"NN - S.Thủy"</formula>
    </cfRule>
    <cfRule type="cellIs" dxfId="52" priority="8" stopIfTrue="1" operator="equal">
      <formula>"LY - Ng.Thảo"</formula>
    </cfRule>
    <cfRule type="cellIs" dxfId="51" priority="9" stopIfTrue="1" operator="equal">
      <formula>"SINH - Tâm"</formula>
    </cfRule>
    <cfRule type="cellIs" dxfId="50" priority="10" stopIfTrue="1" operator="equal">
      <formula>"NN - S.Thủy"</formula>
    </cfRule>
    <cfRule type="cellIs" dxfId="49" priority="11" stopIfTrue="1" operator="equal">
      <formula>"LY - Ng.Thảo"</formula>
    </cfRule>
    <cfRule type="cellIs" dxfId="48" priority="12" stopIfTrue="1" operator="equal">
      <formula>"SINH - Tâm"</formula>
    </cfRule>
  </conditionalFormatting>
  <conditionalFormatting sqref="C20 C28">
    <cfRule type="cellIs" dxfId="47" priority="22" stopIfTrue="1" operator="equal">
      <formula>"NN - S.Thủy"</formula>
    </cfRule>
    <cfRule type="cellIs" dxfId="46" priority="23" stopIfTrue="1" operator="equal">
      <formula>"LY - Ng.Thảo"</formula>
    </cfRule>
    <cfRule type="cellIs" dxfId="45" priority="24" stopIfTrue="1" operator="equal">
      <formula>"SINH - Tâm"</formula>
    </cfRule>
  </conditionalFormatting>
  <conditionalFormatting sqref="C20">
    <cfRule type="cellIs" dxfId="44" priority="4" stopIfTrue="1" operator="equal">
      <formula>"NN - S.Thủy"</formula>
    </cfRule>
    <cfRule type="cellIs" dxfId="43" priority="5" stopIfTrue="1" operator="equal">
      <formula>"LY - Ng.Thảo"</formula>
    </cfRule>
    <cfRule type="cellIs" dxfId="42" priority="6" stopIfTrue="1" operator="equal">
      <formula>"SINH - Tâm"</formula>
    </cfRule>
  </conditionalFormatting>
  <conditionalFormatting sqref="C24">
    <cfRule type="cellIs" dxfId="41" priority="16" stopIfTrue="1" operator="equal">
      <formula>"NN - S.Thủy"</formula>
    </cfRule>
    <cfRule type="cellIs" dxfId="40" priority="17" stopIfTrue="1" operator="equal">
      <formula>"LY - Ng.Thảo"</formula>
    </cfRule>
    <cfRule type="cellIs" dxfId="39" priority="18" stopIfTrue="1" operator="equal">
      <formula>"SINH - Tâm"</formula>
    </cfRule>
  </conditionalFormatting>
  <conditionalFormatting sqref="C7:K7">
    <cfRule type="cellIs" dxfId="38" priority="1" stopIfTrue="1" operator="equal">
      <formula>"NN - S.Thủy"</formula>
    </cfRule>
    <cfRule type="cellIs" dxfId="37" priority="2" stopIfTrue="1" operator="equal">
      <formula>"LY - Ng.Thảo"</formula>
    </cfRule>
    <cfRule type="cellIs" dxfId="36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topLeftCell="D16" zoomScale="70" zoomScaleNormal="70" workbookViewId="0">
      <selection activeCell="I24" sqref="I24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1" width="34.33203125" style="13" customWidth="1"/>
    <col min="12" max="16384" width="9.33203125" style="13"/>
  </cols>
  <sheetData>
    <row r="1" spans="1:11" x14ac:dyDescent="0.15">
      <c r="A1" s="283" t="s">
        <v>0</v>
      </c>
      <c r="B1" s="283"/>
      <c r="C1" s="283"/>
      <c r="D1" s="283"/>
      <c r="E1" s="283"/>
      <c r="F1" s="283"/>
      <c r="G1" s="283"/>
      <c r="H1" s="12"/>
      <c r="I1" s="12"/>
      <c r="J1" s="12"/>
      <c r="K1" s="12"/>
    </row>
    <row r="2" spans="1:11" x14ac:dyDescent="0.15">
      <c r="A2" s="284" t="s">
        <v>51</v>
      </c>
      <c r="B2" s="284"/>
      <c r="C2" s="284"/>
      <c r="D2" s="284"/>
      <c r="E2" s="284"/>
      <c r="F2" s="284"/>
      <c r="G2" s="284"/>
      <c r="H2" s="12"/>
      <c r="I2" s="12"/>
      <c r="J2" s="12"/>
      <c r="K2" s="12"/>
    </row>
    <row r="3" spans="1:1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0.25" x14ac:dyDescent="0.15">
      <c r="A4" s="280" t="s">
        <v>52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</row>
    <row r="5" spans="1:11" ht="18.75" x14ac:dyDescent="0.15">
      <c r="A5" s="281" t="s">
        <v>175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</row>
    <row r="6" spans="1:11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1" ht="15.75" customHeight="1" thickTop="1" thickBot="1" x14ac:dyDescent="0.2">
      <c r="A7" s="222" t="s">
        <v>3</v>
      </c>
      <c r="B7" s="223" t="s">
        <v>4</v>
      </c>
      <c r="C7" s="224" t="s">
        <v>83</v>
      </c>
      <c r="D7" s="225" t="s">
        <v>84</v>
      </c>
      <c r="E7" s="224" t="s">
        <v>82</v>
      </c>
      <c r="F7" s="226" t="s">
        <v>85</v>
      </c>
      <c r="G7" s="227" t="s">
        <v>86</v>
      </c>
      <c r="H7" s="228" t="s">
        <v>87</v>
      </c>
      <c r="I7" s="229" t="s">
        <v>88</v>
      </c>
      <c r="J7" s="229" t="s">
        <v>89</v>
      </c>
      <c r="K7" s="230" t="s">
        <v>90</v>
      </c>
    </row>
    <row r="8" spans="1:11" ht="34.5" customHeight="1" thickTop="1" x14ac:dyDescent="0.15">
      <c r="A8" s="300" t="s">
        <v>17</v>
      </c>
      <c r="B8" s="231">
        <v>1</v>
      </c>
      <c r="C8" s="128" t="s">
        <v>119</v>
      </c>
      <c r="D8" s="129" t="s">
        <v>121</v>
      </c>
      <c r="E8" s="129" t="s">
        <v>124</v>
      </c>
      <c r="F8" s="129" t="s">
        <v>134</v>
      </c>
      <c r="G8" s="193" t="s">
        <v>138</v>
      </c>
      <c r="H8" s="200" t="s">
        <v>120</v>
      </c>
      <c r="I8" s="129" t="s">
        <v>135</v>
      </c>
      <c r="J8" s="129" t="s">
        <v>131</v>
      </c>
      <c r="K8" s="193" t="s">
        <v>125</v>
      </c>
    </row>
    <row r="9" spans="1:11" ht="34.5" customHeight="1" x14ac:dyDescent="0.15">
      <c r="A9" s="301"/>
      <c r="B9" s="232">
        <v>2</v>
      </c>
      <c r="C9" s="194" t="s">
        <v>127</v>
      </c>
      <c r="D9" s="195" t="s">
        <v>119</v>
      </c>
      <c r="E9" s="195" t="s">
        <v>121</v>
      </c>
      <c r="F9" s="195" t="s">
        <v>125</v>
      </c>
      <c r="G9" s="196" t="s">
        <v>120</v>
      </c>
      <c r="H9" s="201" t="s">
        <v>131</v>
      </c>
      <c r="I9" s="195" t="s">
        <v>135</v>
      </c>
      <c r="J9" s="195" t="s">
        <v>137</v>
      </c>
      <c r="K9" s="196" t="s">
        <v>124</v>
      </c>
    </row>
    <row r="10" spans="1:11" ht="34.5" customHeight="1" x14ac:dyDescent="0.15">
      <c r="A10" s="301"/>
      <c r="B10" s="232">
        <v>3</v>
      </c>
      <c r="C10" s="194" t="s">
        <v>121</v>
      </c>
      <c r="D10" s="195" t="s">
        <v>94</v>
      </c>
      <c r="E10" s="195"/>
      <c r="F10" s="195" t="s">
        <v>136</v>
      </c>
      <c r="G10" s="196" t="s">
        <v>125</v>
      </c>
      <c r="H10" s="201" t="s">
        <v>129</v>
      </c>
      <c r="I10" s="195" t="s">
        <v>135</v>
      </c>
      <c r="J10" s="195" t="s">
        <v>137</v>
      </c>
      <c r="K10" s="196" t="s">
        <v>131</v>
      </c>
    </row>
    <row r="11" spans="1:11" ht="34.5" customHeight="1" thickBot="1" x14ac:dyDescent="0.2">
      <c r="A11" s="306"/>
      <c r="B11" s="233">
        <v>4</v>
      </c>
      <c r="C11" s="197"/>
      <c r="D11" s="198"/>
      <c r="E11" s="198"/>
      <c r="F11" s="198"/>
      <c r="G11" s="199"/>
      <c r="H11" s="202"/>
      <c r="I11" s="198"/>
      <c r="J11" s="198"/>
      <c r="K11" s="199"/>
    </row>
    <row r="12" spans="1:11" ht="34.5" customHeight="1" thickTop="1" x14ac:dyDescent="0.15">
      <c r="A12" s="300" t="s">
        <v>19</v>
      </c>
      <c r="B12" s="234">
        <v>1</v>
      </c>
      <c r="C12" s="235" t="s">
        <v>127</v>
      </c>
      <c r="D12" s="236" t="s">
        <v>125</v>
      </c>
      <c r="E12" s="103" t="s">
        <v>120</v>
      </c>
      <c r="F12" s="104" t="s">
        <v>122</v>
      </c>
      <c r="G12" s="82" t="s">
        <v>136</v>
      </c>
      <c r="H12" s="80" t="s">
        <v>123</v>
      </c>
      <c r="I12" s="103" t="s">
        <v>124</v>
      </c>
      <c r="J12" s="103" t="s">
        <v>130</v>
      </c>
      <c r="K12" s="82" t="s">
        <v>126</v>
      </c>
    </row>
    <row r="13" spans="1:11" ht="34.5" customHeight="1" x14ac:dyDescent="0.15">
      <c r="A13" s="301"/>
      <c r="B13" s="232">
        <v>2</v>
      </c>
      <c r="C13" s="171" t="s">
        <v>127</v>
      </c>
      <c r="D13" s="163" t="s">
        <v>124</v>
      </c>
      <c r="E13" s="163" t="s">
        <v>133</v>
      </c>
      <c r="F13" s="221" t="s">
        <v>122</v>
      </c>
      <c r="G13" s="170" t="s">
        <v>128</v>
      </c>
      <c r="H13" s="172" t="s">
        <v>129</v>
      </c>
      <c r="I13" s="163" t="s">
        <v>125</v>
      </c>
      <c r="J13" s="163" t="s">
        <v>123</v>
      </c>
      <c r="K13" s="170" t="s">
        <v>126</v>
      </c>
    </row>
    <row r="14" spans="1:11" ht="34.5" customHeight="1" x14ac:dyDescent="0.15">
      <c r="A14" s="301"/>
      <c r="B14" s="232">
        <v>3</v>
      </c>
      <c r="C14" s="171" t="s">
        <v>117</v>
      </c>
      <c r="D14" s="163" t="s">
        <v>120</v>
      </c>
      <c r="E14" s="163"/>
      <c r="F14" s="221" t="s">
        <v>124</v>
      </c>
      <c r="G14" s="170" t="s">
        <v>96</v>
      </c>
      <c r="H14" s="172" t="s">
        <v>129</v>
      </c>
      <c r="I14" s="163" t="s">
        <v>131</v>
      </c>
      <c r="J14" s="163" t="s">
        <v>125</v>
      </c>
      <c r="K14" s="170" t="s">
        <v>130</v>
      </c>
    </row>
    <row r="15" spans="1:11" ht="34.5" customHeight="1" thickBot="1" x14ac:dyDescent="0.2">
      <c r="A15" s="302"/>
      <c r="B15" s="233">
        <v>4</v>
      </c>
      <c r="C15" s="89"/>
      <c r="D15" s="87"/>
      <c r="E15" s="87"/>
      <c r="F15" s="95"/>
      <c r="G15" s="96"/>
      <c r="H15" s="89"/>
      <c r="I15" s="87"/>
      <c r="J15" s="237"/>
      <c r="K15" s="96"/>
    </row>
    <row r="16" spans="1:11" ht="34.5" customHeight="1" thickTop="1" x14ac:dyDescent="0.15">
      <c r="A16" s="307" t="s">
        <v>43</v>
      </c>
      <c r="B16" s="231">
        <v>1</v>
      </c>
      <c r="C16" s="238" t="s">
        <v>119</v>
      </c>
      <c r="D16" s="239" t="s">
        <v>132</v>
      </c>
      <c r="E16" s="240" t="s">
        <v>133</v>
      </c>
      <c r="F16" s="240" t="s">
        <v>120</v>
      </c>
      <c r="G16" s="193" t="s">
        <v>128</v>
      </c>
      <c r="H16" s="93" t="s">
        <v>125</v>
      </c>
      <c r="I16" s="165" t="s">
        <v>130</v>
      </c>
      <c r="J16" s="105" t="s">
        <v>124</v>
      </c>
      <c r="K16" s="168" t="s">
        <v>131</v>
      </c>
    </row>
    <row r="17" spans="1:11" ht="34.5" customHeight="1" x14ac:dyDescent="0.15">
      <c r="A17" s="301"/>
      <c r="B17" s="232">
        <v>2</v>
      </c>
      <c r="C17" s="238" t="s">
        <v>125</v>
      </c>
      <c r="D17" s="105" t="s">
        <v>132</v>
      </c>
      <c r="E17" s="105" t="s">
        <v>133</v>
      </c>
      <c r="F17" s="241" t="s">
        <v>122</v>
      </c>
      <c r="G17" s="242" t="s">
        <v>128</v>
      </c>
      <c r="H17" s="243" t="s">
        <v>124</v>
      </c>
      <c r="I17" s="105" t="s">
        <v>120</v>
      </c>
      <c r="J17" s="105" t="s">
        <v>131</v>
      </c>
      <c r="K17" s="242" t="s">
        <v>123</v>
      </c>
    </row>
    <row r="18" spans="1:11" ht="34.5" customHeight="1" x14ac:dyDescent="0.15">
      <c r="A18" s="301"/>
      <c r="B18" s="232">
        <v>3</v>
      </c>
      <c r="C18" s="171" t="s">
        <v>124</v>
      </c>
      <c r="D18" s="163" t="s">
        <v>132</v>
      </c>
      <c r="E18" s="163" t="s">
        <v>125</v>
      </c>
      <c r="F18" s="221" t="s">
        <v>96</v>
      </c>
      <c r="G18" s="170" t="s">
        <v>138</v>
      </c>
      <c r="H18" s="172" t="s">
        <v>130</v>
      </c>
      <c r="I18" s="163" t="s">
        <v>123</v>
      </c>
      <c r="J18" s="163" t="s">
        <v>120</v>
      </c>
      <c r="K18" s="170" t="s">
        <v>126</v>
      </c>
    </row>
    <row r="19" spans="1:11" ht="34.5" customHeight="1" thickBot="1" x14ac:dyDescent="0.3">
      <c r="A19" s="306"/>
      <c r="B19" s="233">
        <v>4</v>
      </c>
      <c r="C19" s="89"/>
      <c r="D19" s="87"/>
      <c r="E19" s="87"/>
      <c r="F19" s="95"/>
      <c r="G19" s="96"/>
      <c r="H19" s="244"/>
      <c r="I19" s="245"/>
      <c r="J19" s="246"/>
      <c r="K19" s="247"/>
    </row>
    <row r="20" spans="1:11" ht="34.5" customHeight="1" thickTop="1" x14ac:dyDescent="0.15">
      <c r="A20" s="300" t="s">
        <v>47</v>
      </c>
      <c r="B20" s="248">
        <v>1</v>
      </c>
      <c r="C20" s="167"/>
      <c r="D20" s="165"/>
      <c r="E20" s="165"/>
      <c r="F20" s="165"/>
      <c r="G20" s="168"/>
      <c r="H20" s="164" t="s">
        <v>194</v>
      </c>
      <c r="I20" s="165" t="s">
        <v>191</v>
      </c>
      <c r="J20" s="165"/>
      <c r="K20" s="168" t="s">
        <v>120</v>
      </c>
    </row>
    <row r="21" spans="1:11" ht="34.5" customHeight="1" x14ac:dyDescent="0.15">
      <c r="A21" s="301"/>
      <c r="B21" s="249">
        <v>2</v>
      </c>
      <c r="C21" s="171"/>
      <c r="D21" s="163"/>
      <c r="E21" s="163"/>
      <c r="F21" s="163"/>
      <c r="G21" s="170"/>
      <c r="H21" s="172" t="s">
        <v>194</v>
      </c>
      <c r="I21" s="163" t="s">
        <v>195</v>
      </c>
      <c r="J21" s="163"/>
      <c r="K21" s="170" t="s">
        <v>120</v>
      </c>
    </row>
    <row r="22" spans="1:11" ht="34.5" customHeight="1" x14ac:dyDescent="0.15">
      <c r="A22" s="301"/>
      <c r="B22" s="249">
        <v>3</v>
      </c>
      <c r="C22" s="171"/>
      <c r="D22" s="163"/>
      <c r="E22" s="163"/>
      <c r="F22" s="163"/>
      <c r="G22" s="170"/>
      <c r="H22" s="172" t="s">
        <v>191</v>
      </c>
      <c r="I22" s="163" t="s">
        <v>195</v>
      </c>
      <c r="J22" s="163"/>
      <c r="K22" s="170"/>
    </row>
    <row r="23" spans="1:11" ht="34.5" customHeight="1" thickBot="1" x14ac:dyDescent="0.2">
      <c r="A23" s="302"/>
      <c r="B23" s="250">
        <v>4</v>
      </c>
      <c r="C23" s="251"/>
      <c r="D23" s="252"/>
      <c r="E23" s="252"/>
      <c r="F23" s="91"/>
      <c r="G23" s="92"/>
      <c r="H23" s="253"/>
      <c r="I23" s="252"/>
      <c r="J23" s="252"/>
      <c r="K23" s="254"/>
    </row>
    <row r="24" spans="1:11" ht="34.5" customHeight="1" thickTop="1" x14ac:dyDescent="0.15">
      <c r="A24" s="303" t="s">
        <v>49</v>
      </c>
      <c r="B24" s="231">
        <v>1</v>
      </c>
      <c r="C24" s="317" t="s">
        <v>118</v>
      </c>
      <c r="D24" s="318"/>
      <c r="E24" s="318"/>
      <c r="F24" s="318"/>
      <c r="G24" s="319"/>
      <c r="H24" s="200"/>
      <c r="I24" s="129" t="s">
        <v>125</v>
      </c>
      <c r="J24" s="165" t="s">
        <v>194</v>
      </c>
      <c r="K24" s="168" t="s">
        <v>193</v>
      </c>
    </row>
    <row r="25" spans="1:11" ht="34.5" customHeight="1" x14ac:dyDescent="0.15">
      <c r="A25" s="304"/>
      <c r="B25" s="232">
        <v>2</v>
      </c>
      <c r="C25" s="320"/>
      <c r="D25" s="321"/>
      <c r="E25" s="321"/>
      <c r="F25" s="321"/>
      <c r="G25" s="322"/>
      <c r="H25" s="201"/>
      <c r="I25" s="195" t="s">
        <v>120</v>
      </c>
      <c r="J25" s="182" t="s">
        <v>194</v>
      </c>
      <c r="K25" s="183" t="s">
        <v>195</v>
      </c>
    </row>
    <row r="26" spans="1:11" ht="34.5" customHeight="1" x14ac:dyDescent="0.15">
      <c r="A26" s="304"/>
      <c r="B26" s="232">
        <v>3</v>
      </c>
      <c r="C26" s="194"/>
      <c r="D26" s="195"/>
      <c r="E26" s="195"/>
      <c r="F26" s="195"/>
      <c r="G26" s="196"/>
      <c r="H26" s="201"/>
      <c r="I26" s="195" t="s">
        <v>120</v>
      </c>
      <c r="J26" s="182" t="s">
        <v>192</v>
      </c>
      <c r="K26" s="183" t="s">
        <v>195</v>
      </c>
    </row>
    <row r="27" spans="1:11" ht="34.5" customHeight="1" thickBot="1" x14ac:dyDescent="0.2">
      <c r="A27" s="305"/>
      <c r="B27" s="233">
        <v>4</v>
      </c>
      <c r="C27" s="197"/>
      <c r="D27" s="198"/>
      <c r="E27" s="198"/>
      <c r="F27" s="198"/>
      <c r="G27" s="199"/>
      <c r="H27" s="202"/>
      <c r="I27" s="198"/>
      <c r="J27" s="198"/>
      <c r="K27" s="199"/>
    </row>
    <row r="28" spans="1:11" ht="34.5" customHeight="1" thickTop="1" x14ac:dyDescent="0.15">
      <c r="A28" s="300" t="s">
        <v>50</v>
      </c>
      <c r="B28" s="234">
        <v>1</v>
      </c>
      <c r="C28" s="308" t="s">
        <v>139</v>
      </c>
      <c r="D28" s="309"/>
      <c r="E28" s="309"/>
      <c r="F28" s="309"/>
      <c r="G28" s="310"/>
      <c r="H28" s="167" t="s">
        <v>129</v>
      </c>
      <c r="I28" s="165" t="s">
        <v>135</v>
      </c>
      <c r="J28" s="165" t="s">
        <v>137</v>
      </c>
      <c r="K28" s="168" t="s">
        <v>126</v>
      </c>
    </row>
    <row r="29" spans="1:11" ht="34.5" customHeight="1" x14ac:dyDescent="0.15">
      <c r="A29" s="301"/>
      <c r="B29" s="232">
        <v>2</v>
      </c>
      <c r="C29" s="311"/>
      <c r="D29" s="312"/>
      <c r="E29" s="312"/>
      <c r="F29" s="312"/>
      <c r="G29" s="313"/>
      <c r="H29" s="255" t="s">
        <v>129</v>
      </c>
      <c r="I29" s="256" t="s">
        <v>135</v>
      </c>
      <c r="J29" s="256" t="s">
        <v>137</v>
      </c>
      <c r="K29" s="257" t="s">
        <v>126</v>
      </c>
    </row>
    <row r="30" spans="1:11" ht="34.5" customHeight="1" x14ac:dyDescent="0.15">
      <c r="A30" s="301"/>
      <c r="B30" s="232">
        <v>3</v>
      </c>
      <c r="C30" s="311"/>
      <c r="D30" s="312"/>
      <c r="E30" s="312"/>
      <c r="F30" s="312"/>
      <c r="G30" s="313"/>
      <c r="H30" s="255" t="s">
        <v>129</v>
      </c>
      <c r="I30" s="256" t="s">
        <v>135</v>
      </c>
      <c r="J30" s="256" t="s">
        <v>137</v>
      </c>
      <c r="K30" s="257" t="s">
        <v>126</v>
      </c>
    </row>
    <row r="31" spans="1:11" ht="34.5" customHeight="1" thickBot="1" x14ac:dyDescent="0.2">
      <c r="A31" s="306"/>
      <c r="B31" s="258">
        <v>4</v>
      </c>
      <c r="C31" s="314"/>
      <c r="D31" s="315"/>
      <c r="E31" s="315"/>
      <c r="F31" s="315"/>
      <c r="G31" s="316"/>
      <c r="H31" s="259"/>
      <c r="I31" s="260"/>
      <c r="J31" s="260"/>
      <c r="K31" s="261"/>
    </row>
    <row r="32" spans="1:11" ht="13.5" thickTop="1" x14ac:dyDescent="0.15">
      <c r="A32" s="297"/>
      <c r="B32" s="298"/>
      <c r="C32" s="298"/>
      <c r="D32" s="298"/>
      <c r="E32" s="298"/>
      <c r="F32" s="298"/>
      <c r="G32" s="298"/>
      <c r="H32" s="298"/>
      <c r="I32" s="298"/>
      <c r="J32" s="298"/>
      <c r="K32" s="298"/>
    </row>
    <row r="33" spans="1:11" ht="17.25" customHeight="1" x14ac:dyDescent="0.15">
      <c r="A33" s="299"/>
      <c r="B33" s="299"/>
      <c r="C33" s="299"/>
      <c r="D33" s="299"/>
      <c r="E33" s="299"/>
      <c r="F33" s="299"/>
      <c r="G33" s="299"/>
      <c r="H33" s="299"/>
      <c r="I33" s="299"/>
      <c r="J33" s="299"/>
      <c r="K33" s="299"/>
    </row>
    <row r="34" spans="1:11" ht="24" customHeight="1" x14ac:dyDescent="0.15">
      <c r="A34" s="299"/>
      <c r="B34" s="299"/>
      <c r="C34" s="299"/>
      <c r="D34" s="299"/>
      <c r="E34" s="299"/>
      <c r="F34" s="299"/>
      <c r="G34" s="299"/>
      <c r="H34" s="299"/>
      <c r="I34" s="299"/>
      <c r="J34" s="299"/>
      <c r="K34" s="299"/>
    </row>
  </sheetData>
  <mergeCells count="13">
    <mergeCell ref="A32:K34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8:G31"/>
    <mergeCell ref="C24:G25"/>
  </mergeCells>
  <phoneticPr fontId="0" type="noConversion"/>
  <conditionalFormatting sqref="C12 G12 I12:K12 C16 I16:K16 C20 C28">
    <cfRule type="cellIs" dxfId="35" priority="10" stopIfTrue="1" operator="equal">
      <formula>"NN - S.Thủy"</formula>
    </cfRule>
    <cfRule type="cellIs" dxfId="34" priority="11" stopIfTrue="1" operator="equal">
      <formula>"LY - Ng.Thảo"</formula>
    </cfRule>
    <cfRule type="cellIs" dxfId="33" priority="12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zoomScale="70" zoomScaleNormal="70" zoomScaleSheetLayoutView="40" workbookViewId="0">
      <pane xSplit="2" ySplit="6" topLeftCell="D10" activePane="bottomRight" state="frozen"/>
      <selection pane="topRight" activeCell="C1" sqref="C1"/>
      <selection pane="bottomLeft" activeCell="A7" sqref="A7"/>
      <selection pane="bottomRight" activeCell="D11" sqref="D11"/>
    </sheetView>
  </sheetViews>
  <sheetFormatPr defaultColWidth="10.6640625" defaultRowHeight="17.25" customHeight="1" x14ac:dyDescent="0.15"/>
  <cols>
    <col min="1" max="2" width="6.83203125" style="1" bestFit="1" customWidth="1"/>
    <col min="3" max="10" width="38.6640625" style="1" customWidth="1"/>
    <col min="11" max="16384" width="10.6640625" style="1"/>
  </cols>
  <sheetData>
    <row r="1" spans="1:10" ht="17.25" customHeight="1" x14ac:dyDescent="0.15">
      <c r="A1" s="278" t="s">
        <v>0</v>
      </c>
      <c r="B1" s="278"/>
      <c r="C1" s="278"/>
      <c r="D1" s="278"/>
      <c r="E1" s="278"/>
      <c r="F1" s="278"/>
      <c r="G1" s="278"/>
    </row>
    <row r="2" spans="1:10" ht="30" customHeight="1" x14ac:dyDescent="0.15">
      <c r="A2" s="279" t="s">
        <v>1</v>
      </c>
      <c r="B2" s="279"/>
      <c r="C2" s="279"/>
      <c r="D2" s="279"/>
      <c r="E2" s="279"/>
      <c r="F2" s="279"/>
      <c r="G2" s="279"/>
      <c r="I2" s="102"/>
    </row>
    <row r="3" spans="1:10" ht="22.5" customHeight="1" x14ac:dyDescent="0.15">
      <c r="A3" s="280" t="s">
        <v>2</v>
      </c>
      <c r="B3" s="280"/>
      <c r="C3" s="280"/>
      <c r="D3" s="280"/>
      <c r="E3" s="280"/>
      <c r="F3" s="280"/>
      <c r="G3" s="280"/>
      <c r="H3" s="280"/>
      <c r="I3" s="280"/>
      <c r="J3" s="280"/>
    </row>
    <row r="4" spans="1:10" ht="24" customHeight="1" x14ac:dyDescent="0.15">
      <c r="A4" s="281" t="s">
        <v>175</v>
      </c>
      <c r="B4" s="281"/>
      <c r="C4" s="281"/>
      <c r="D4" s="281"/>
      <c r="E4" s="281"/>
      <c r="F4" s="281"/>
      <c r="G4" s="281"/>
      <c r="H4" s="281"/>
      <c r="I4" s="281"/>
      <c r="J4" s="281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">
      <c r="A6" s="30" t="s">
        <v>3</v>
      </c>
      <c r="B6" s="31" t="s">
        <v>4</v>
      </c>
      <c r="C6" s="41" t="s">
        <v>140</v>
      </c>
      <c r="D6" s="41" t="s">
        <v>141</v>
      </c>
      <c r="E6" s="41" t="s">
        <v>142</v>
      </c>
      <c r="F6" s="41" t="s">
        <v>143</v>
      </c>
      <c r="G6" s="41" t="s">
        <v>144</v>
      </c>
      <c r="H6" s="41" t="s">
        <v>145</v>
      </c>
      <c r="I6" s="41" t="s">
        <v>146</v>
      </c>
      <c r="J6" s="41" t="s">
        <v>147</v>
      </c>
    </row>
    <row r="7" spans="1:10" ht="32.25" customHeight="1" thickTop="1" x14ac:dyDescent="0.15">
      <c r="A7" s="6" t="s">
        <v>17</v>
      </c>
      <c r="B7" s="11"/>
      <c r="C7" s="46" t="s">
        <v>148</v>
      </c>
      <c r="D7" s="46" t="s">
        <v>148</v>
      </c>
      <c r="E7" s="46" t="s">
        <v>148</v>
      </c>
      <c r="F7" s="46" t="s">
        <v>148</v>
      </c>
      <c r="G7" s="46" t="s">
        <v>148</v>
      </c>
      <c r="H7" s="46" t="s">
        <v>148</v>
      </c>
      <c r="I7" s="46" t="s">
        <v>148</v>
      </c>
      <c r="J7" s="46" t="s">
        <v>148</v>
      </c>
    </row>
    <row r="8" spans="1:10" ht="32.25" customHeight="1" x14ac:dyDescent="0.15">
      <c r="A8" s="7"/>
      <c r="B8" s="4">
        <v>1</v>
      </c>
      <c r="C8" s="203" t="s">
        <v>154</v>
      </c>
      <c r="D8" s="203" t="s">
        <v>103</v>
      </c>
      <c r="E8" s="203" t="s">
        <v>156</v>
      </c>
      <c r="F8" s="203" t="s">
        <v>104</v>
      </c>
      <c r="G8" s="203" t="s">
        <v>151</v>
      </c>
      <c r="H8" s="203" t="s">
        <v>125</v>
      </c>
      <c r="I8" s="203" t="s">
        <v>150</v>
      </c>
      <c r="J8" s="203" t="s">
        <v>107</v>
      </c>
    </row>
    <row r="9" spans="1:10" ht="32.25" customHeight="1" x14ac:dyDescent="0.15">
      <c r="A9" s="7"/>
      <c r="B9" s="4">
        <v>2</v>
      </c>
      <c r="C9" s="203" t="s">
        <v>156</v>
      </c>
      <c r="D9" s="203" t="s">
        <v>154</v>
      </c>
      <c r="E9" s="203" t="s">
        <v>101</v>
      </c>
      <c r="F9" s="203" t="s">
        <v>120</v>
      </c>
      <c r="G9" s="203" t="s">
        <v>107</v>
      </c>
      <c r="H9" s="203" t="s">
        <v>155</v>
      </c>
      <c r="I9" s="203" t="s">
        <v>105</v>
      </c>
      <c r="J9" s="203" t="s">
        <v>113</v>
      </c>
    </row>
    <row r="10" spans="1:10" s="18" customFormat="1" ht="32.25" customHeight="1" x14ac:dyDescent="0.2">
      <c r="A10" s="16"/>
      <c r="B10" s="4">
        <v>3</v>
      </c>
      <c r="C10" s="203" t="s">
        <v>125</v>
      </c>
      <c r="D10" s="203" t="s">
        <v>149</v>
      </c>
      <c r="E10" s="203" t="s">
        <v>150</v>
      </c>
      <c r="F10" s="203" t="s">
        <v>99</v>
      </c>
      <c r="G10" s="203" t="s">
        <v>105</v>
      </c>
      <c r="H10" s="203" t="s">
        <v>156</v>
      </c>
      <c r="I10" s="203" t="s">
        <v>124</v>
      </c>
      <c r="J10" s="203" t="s">
        <v>120</v>
      </c>
    </row>
    <row r="11" spans="1:10" ht="32.25" customHeight="1" thickBot="1" x14ac:dyDescent="0.2">
      <c r="A11" s="8"/>
      <c r="B11" s="5">
        <v>4</v>
      </c>
      <c r="C11" s="52" t="s">
        <v>101</v>
      </c>
      <c r="D11" s="52" t="s">
        <v>120</v>
      </c>
      <c r="E11" s="52" t="s">
        <v>99</v>
      </c>
      <c r="F11" s="52" t="s">
        <v>125</v>
      </c>
      <c r="G11" s="52" t="s">
        <v>150</v>
      </c>
      <c r="H11" s="52" t="s">
        <v>93</v>
      </c>
      <c r="I11" s="52" t="s">
        <v>109</v>
      </c>
      <c r="J11" s="52" t="s">
        <v>151</v>
      </c>
    </row>
    <row r="12" spans="1:10" ht="32.25" customHeight="1" thickTop="1" x14ac:dyDescent="0.15">
      <c r="A12" s="6" t="s">
        <v>19</v>
      </c>
      <c r="B12" s="11">
        <v>1</v>
      </c>
      <c r="C12" s="53" t="s">
        <v>154</v>
      </c>
      <c r="D12" s="42" t="s">
        <v>103</v>
      </c>
      <c r="E12" s="53" t="s">
        <v>150</v>
      </c>
      <c r="F12" s="53" t="s">
        <v>104</v>
      </c>
      <c r="G12" s="42" t="s">
        <v>151</v>
      </c>
      <c r="H12" s="42" t="s">
        <v>105</v>
      </c>
      <c r="I12" s="53" t="s">
        <v>113</v>
      </c>
      <c r="J12" s="42" t="s">
        <v>156</v>
      </c>
    </row>
    <row r="13" spans="1:10" ht="32.25" customHeight="1" x14ac:dyDescent="0.15">
      <c r="A13" s="7"/>
      <c r="B13" s="4">
        <v>2</v>
      </c>
      <c r="C13" s="177" t="s">
        <v>156</v>
      </c>
      <c r="D13" s="177" t="s">
        <v>154</v>
      </c>
      <c r="E13" s="177" t="s">
        <v>104</v>
      </c>
      <c r="F13" s="177" t="s">
        <v>103</v>
      </c>
      <c r="G13" s="177" t="s">
        <v>113</v>
      </c>
      <c r="H13" s="177" t="s">
        <v>124</v>
      </c>
      <c r="I13" s="177" t="s">
        <v>151</v>
      </c>
      <c r="J13" s="177" t="s">
        <v>105</v>
      </c>
    </row>
    <row r="14" spans="1:10" ht="32.25" customHeight="1" x14ac:dyDescent="0.15">
      <c r="A14" s="7"/>
      <c r="B14" s="4">
        <v>3</v>
      </c>
      <c r="C14" s="177" t="s">
        <v>156</v>
      </c>
      <c r="D14" s="177" t="s">
        <v>155</v>
      </c>
      <c r="E14" s="177" t="s">
        <v>101</v>
      </c>
      <c r="F14" s="177" t="s">
        <v>124</v>
      </c>
      <c r="G14" s="177" t="s">
        <v>150</v>
      </c>
      <c r="H14" s="177" t="s">
        <v>99</v>
      </c>
      <c r="I14" s="177" t="s">
        <v>109</v>
      </c>
      <c r="J14" s="177" t="s">
        <v>113</v>
      </c>
    </row>
    <row r="15" spans="1:10" ht="32.25" customHeight="1" thickBot="1" x14ac:dyDescent="0.2">
      <c r="A15" s="9"/>
      <c r="B15" s="5">
        <v>4</v>
      </c>
      <c r="C15" s="52" t="s">
        <v>155</v>
      </c>
      <c r="D15" s="52" t="s">
        <v>101</v>
      </c>
      <c r="E15" s="43" t="s">
        <v>156</v>
      </c>
      <c r="F15" s="52" t="s">
        <v>99</v>
      </c>
      <c r="G15" s="52" t="s">
        <v>105</v>
      </c>
      <c r="H15" s="52" t="s">
        <v>93</v>
      </c>
      <c r="I15" s="43" t="s">
        <v>150</v>
      </c>
      <c r="J15" s="52" t="s">
        <v>124</v>
      </c>
    </row>
    <row r="16" spans="1:10" ht="32.25" customHeight="1" thickTop="1" x14ac:dyDescent="0.15">
      <c r="A16" s="10" t="s">
        <v>43</v>
      </c>
      <c r="B16" s="3">
        <v>1</v>
      </c>
      <c r="C16" s="42" t="s">
        <v>154</v>
      </c>
      <c r="D16" s="42" t="s">
        <v>101</v>
      </c>
      <c r="E16" s="42" t="s">
        <v>156</v>
      </c>
      <c r="F16" s="42" t="s">
        <v>157</v>
      </c>
      <c r="G16" s="42" t="s">
        <v>102</v>
      </c>
      <c r="H16" s="42" t="s">
        <v>155</v>
      </c>
      <c r="I16" s="42" t="s">
        <v>113</v>
      </c>
      <c r="J16" s="42" t="s">
        <v>153</v>
      </c>
    </row>
    <row r="17" spans="1:10" ht="32.25" customHeight="1" x14ac:dyDescent="0.15">
      <c r="A17" s="7"/>
      <c r="B17" s="4">
        <v>2</v>
      </c>
      <c r="C17" s="178" t="s">
        <v>101</v>
      </c>
      <c r="D17" s="178" t="s">
        <v>149</v>
      </c>
      <c r="E17" s="178" t="s">
        <v>156</v>
      </c>
      <c r="F17" s="178" t="s">
        <v>153</v>
      </c>
      <c r="G17" s="178" t="s">
        <v>102</v>
      </c>
      <c r="H17" s="178" t="s">
        <v>113</v>
      </c>
      <c r="I17" s="178" t="s">
        <v>107</v>
      </c>
      <c r="J17" s="178" t="s">
        <v>105</v>
      </c>
    </row>
    <row r="18" spans="1:10" ht="32.25" customHeight="1" x14ac:dyDescent="0.15">
      <c r="A18" s="7"/>
      <c r="B18" s="4">
        <v>3</v>
      </c>
      <c r="C18" s="178" t="s">
        <v>93</v>
      </c>
      <c r="D18" s="178" t="s">
        <v>154</v>
      </c>
      <c r="E18" s="178" t="s">
        <v>151</v>
      </c>
      <c r="F18" s="178" t="s">
        <v>103</v>
      </c>
      <c r="G18" s="178" t="s">
        <v>113</v>
      </c>
      <c r="H18" s="178" t="s">
        <v>153</v>
      </c>
      <c r="I18" s="178" t="s">
        <v>105</v>
      </c>
      <c r="J18" s="178" t="s">
        <v>156</v>
      </c>
    </row>
    <row r="19" spans="1:10" ht="32.25" customHeight="1" thickBot="1" x14ac:dyDescent="0.2">
      <c r="A19" s="8"/>
      <c r="B19" s="5">
        <v>4</v>
      </c>
      <c r="C19" s="43" t="s">
        <v>120</v>
      </c>
      <c r="D19" s="43" t="s">
        <v>104</v>
      </c>
      <c r="E19" s="43" t="s">
        <v>150</v>
      </c>
      <c r="F19" s="43" t="s">
        <v>103</v>
      </c>
      <c r="G19" s="43" t="s">
        <v>99</v>
      </c>
      <c r="H19" s="43" t="s">
        <v>105</v>
      </c>
      <c r="I19" s="43" t="s">
        <v>151</v>
      </c>
      <c r="J19" s="43" t="s">
        <v>156</v>
      </c>
    </row>
    <row r="20" spans="1:10" ht="32.25" customHeight="1" thickTop="1" x14ac:dyDescent="0.15">
      <c r="A20" s="6" t="s">
        <v>47</v>
      </c>
      <c r="B20" s="11">
        <v>1</v>
      </c>
      <c r="C20" s="118" t="s">
        <v>149</v>
      </c>
      <c r="D20" s="119" t="s">
        <v>104</v>
      </c>
      <c r="E20" s="119" t="s">
        <v>124</v>
      </c>
      <c r="F20" s="118" t="s">
        <v>153</v>
      </c>
      <c r="G20" s="119" t="s">
        <v>150</v>
      </c>
      <c r="H20" s="119" t="s">
        <v>152</v>
      </c>
      <c r="I20" s="119" t="s">
        <v>151</v>
      </c>
      <c r="J20" s="118" t="s">
        <v>107</v>
      </c>
    </row>
    <row r="21" spans="1:10" s="18" customFormat="1" ht="32.25" customHeight="1" x14ac:dyDescent="0.2">
      <c r="A21" s="16"/>
      <c r="B21" s="17">
        <v>2</v>
      </c>
      <c r="C21" s="179" t="s">
        <v>104</v>
      </c>
      <c r="D21" s="175" t="s">
        <v>154</v>
      </c>
      <c r="E21" s="175" t="s">
        <v>99</v>
      </c>
      <c r="F21" s="175" t="s">
        <v>174</v>
      </c>
      <c r="G21" s="175" t="s">
        <v>125</v>
      </c>
      <c r="H21" s="179" t="s">
        <v>153</v>
      </c>
      <c r="I21" s="179" t="s">
        <v>102</v>
      </c>
      <c r="J21" s="179" t="s">
        <v>151</v>
      </c>
    </row>
    <row r="22" spans="1:10" ht="32.25" customHeight="1" x14ac:dyDescent="0.15">
      <c r="A22" s="7"/>
      <c r="B22" s="4">
        <v>3</v>
      </c>
      <c r="C22" s="175" t="s">
        <v>124</v>
      </c>
      <c r="D22" s="179" t="s">
        <v>176</v>
      </c>
      <c r="E22" s="175" t="s">
        <v>125</v>
      </c>
      <c r="F22" s="175" t="s">
        <v>101</v>
      </c>
      <c r="G22" s="175" t="s">
        <v>120</v>
      </c>
      <c r="H22" s="175" t="s">
        <v>99</v>
      </c>
      <c r="I22" s="175" t="s">
        <v>102</v>
      </c>
      <c r="J22" s="179" t="s">
        <v>109</v>
      </c>
    </row>
    <row r="23" spans="1:10" ht="32.25" customHeight="1" thickBot="1" x14ac:dyDescent="0.2">
      <c r="A23" s="9"/>
      <c r="B23" s="5">
        <v>4</v>
      </c>
      <c r="C23" s="120" t="s">
        <v>156</v>
      </c>
      <c r="D23" s="121" t="s">
        <v>92</v>
      </c>
      <c r="E23" s="120" t="s">
        <v>150</v>
      </c>
      <c r="F23" s="121" t="s">
        <v>99</v>
      </c>
      <c r="G23" s="121" t="s">
        <v>107</v>
      </c>
      <c r="H23" s="121" t="s">
        <v>120</v>
      </c>
      <c r="I23" s="120" t="s">
        <v>125</v>
      </c>
      <c r="J23" s="121" t="s">
        <v>153</v>
      </c>
    </row>
    <row r="24" spans="1:10" ht="32.25" customHeight="1" thickTop="1" x14ac:dyDescent="0.15">
      <c r="A24" s="10" t="s">
        <v>49</v>
      </c>
      <c r="B24" s="11">
        <v>1</v>
      </c>
      <c r="C24" s="140" t="s">
        <v>104</v>
      </c>
      <c r="D24" s="140" t="s">
        <v>124</v>
      </c>
      <c r="E24" s="140" t="s">
        <v>155</v>
      </c>
      <c r="F24" s="140" t="s">
        <v>177</v>
      </c>
      <c r="G24" s="140" t="s">
        <v>99</v>
      </c>
      <c r="H24" s="140" t="s">
        <v>156</v>
      </c>
      <c r="I24" s="140" t="s">
        <v>102</v>
      </c>
      <c r="J24" s="140" t="s">
        <v>125</v>
      </c>
    </row>
    <row r="25" spans="1:10" ht="32.25" customHeight="1" x14ac:dyDescent="0.15">
      <c r="A25" s="7"/>
      <c r="B25" s="4">
        <v>2</v>
      </c>
      <c r="C25" s="141" t="s">
        <v>154</v>
      </c>
      <c r="D25" s="141" t="s">
        <v>125</v>
      </c>
      <c r="E25" s="141" t="s">
        <v>178</v>
      </c>
      <c r="F25" s="141" t="s">
        <v>103</v>
      </c>
      <c r="G25" s="141" t="s">
        <v>124</v>
      </c>
      <c r="H25" s="141" t="s">
        <v>156</v>
      </c>
      <c r="I25" s="141" t="s">
        <v>150</v>
      </c>
      <c r="J25" s="141" t="s">
        <v>153</v>
      </c>
    </row>
    <row r="26" spans="1:10" ht="32.25" customHeight="1" x14ac:dyDescent="0.15">
      <c r="A26" s="7"/>
      <c r="B26" s="4">
        <v>3</v>
      </c>
      <c r="C26" s="141" t="s">
        <v>177</v>
      </c>
      <c r="D26" s="141" t="s">
        <v>103</v>
      </c>
      <c r="E26" s="141" t="s">
        <v>104</v>
      </c>
      <c r="F26" s="141" t="s">
        <v>153</v>
      </c>
      <c r="G26" s="141" t="s">
        <v>152</v>
      </c>
      <c r="H26" s="141" t="s">
        <v>113</v>
      </c>
      <c r="I26" s="141" t="s">
        <v>120</v>
      </c>
      <c r="J26" s="141" t="s">
        <v>109</v>
      </c>
    </row>
    <row r="27" spans="1:10" ht="32.25" customHeight="1" thickBot="1" x14ac:dyDescent="0.2">
      <c r="A27" s="8"/>
      <c r="B27" s="5">
        <v>4</v>
      </c>
      <c r="C27" s="122" t="s">
        <v>149</v>
      </c>
      <c r="D27" s="122" t="s">
        <v>103</v>
      </c>
      <c r="E27" s="122" t="s">
        <v>120</v>
      </c>
      <c r="F27" s="123" t="s">
        <v>101</v>
      </c>
      <c r="G27" s="123" t="s">
        <v>102</v>
      </c>
      <c r="H27" s="122" t="s">
        <v>153</v>
      </c>
      <c r="I27" s="123" t="s">
        <v>107</v>
      </c>
      <c r="J27" s="123" t="s">
        <v>113</v>
      </c>
    </row>
    <row r="28" spans="1:10" ht="32.25" customHeight="1" thickTop="1" x14ac:dyDescent="0.15">
      <c r="A28" s="6" t="s">
        <v>50</v>
      </c>
      <c r="B28" s="11">
        <v>1</v>
      </c>
      <c r="C28" s="323" t="s">
        <v>158</v>
      </c>
      <c r="D28" s="324"/>
      <c r="E28" s="324"/>
      <c r="F28" s="324"/>
      <c r="G28" s="324"/>
      <c r="H28" s="324"/>
      <c r="I28" s="324"/>
      <c r="J28" s="325"/>
    </row>
    <row r="29" spans="1:10" ht="32.25" customHeight="1" x14ac:dyDescent="0.15">
      <c r="A29" s="7"/>
      <c r="B29" s="4">
        <v>2</v>
      </c>
      <c r="C29" s="326"/>
      <c r="D29" s="327"/>
      <c r="E29" s="327"/>
      <c r="F29" s="327"/>
      <c r="G29" s="327"/>
      <c r="H29" s="327"/>
      <c r="I29" s="327"/>
      <c r="J29" s="328"/>
    </row>
    <row r="30" spans="1:10" ht="32.25" customHeight="1" x14ac:dyDescent="0.15">
      <c r="A30" s="7"/>
      <c r="B30" s="4">
        <v>3</v>
      </c>
      <c r="C30" s="329"/>
      <c r="D30" s="330"/>
      <c r="E30" s="330"/>
      <c r="F30" s="330"/>
      <c r="G30" s="330"/>
      <c r="H30" s="330"/>
      <c r="I30" s="330"/>
      <c r="J30" s="331"/>
    </row>
    <row r="31" spans="1:10" ht="34.5" customHeight="1" thickBot="1" x14ac:dyDescent="0.2">
      <c r="A31" s="8"/>
      <c r="B31" s="180">
        <v>4</v>
      </c>
      <c r="C31" s="56"/>
      <c r="D31" s="56"/>
      <c r="E31" s="56"/>
      <c r="F31" s="56"/>
      <c r="G31" s="56"/>
      <c r="H31" s="56"/>
      <c r="I31" s="56"/>
      <c r="J31" s="56"/>
    </row>
    <row r="32" spans="1:10" ht="17.25" customHeight="1" thickTop="1" x14ac:dyDescent="0.15">
      <c r="A32" s="291"/>
      <c r="B32" s="291"/>
      <c r="C32" s="292"/>
      <c r="D32" s="292"/>
      <c r="E32" s="292"/>
      <c r="F32" s="292"/>
      <c r="G32" s="292"/>
      <c r="H32" s="292"/>
      <c r="I32" s="292"/>
      <c r="J32" s="292"/>
    </row>
  </sheetData>
  <mergeCells count="6">
    <mergeCell ref="A1:G1"/>
    <mergeCell ref="A2:G2"/>
    <mergeCell ref="A32:J32"/>
    <mergeCell ref="A4:J4"/>
    <mergeCell ref="A3:J3"/>
    <mergeCell ref="C28:J30"/>
  </mergeCells>
  <phoneticPr fontId="0" type="noConversion"/>
  <conditionalFormatting sqref="C7:J7 C20 C24 C28">
    <cfRule type="cellIs" dxfId="32" priority="22" stopIfTrue="1" operator="equal">
      <formula>"NN - S.Thủy"</formula>
    </cfRule>
    <cfRule type="cellIs" dxfId="31" priority="23" stopIfTrue="1" operator="equal">
      <formula>"LY - Ng.Thảo"</formula>
    </cfRule>
    <cfRule type="cellIs" dxfId="30" priority="24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="70" zoomScaleNormal="70" workbookViewId="0">
      <pane xSplit="2" ySplit="7" topLeftCell="C14" activePane="bottomRight" state="frozen"/>
      <selection pane="topRight" activeCell="C1" sqref="C1"/>
      <selection pane="bottomLeft" activeCell="A8" sqref="A8"/>
      <selection pane="bottomRight" activeCell="E24" sqref="E24:J25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6" width="34" style="13" customWidth="1"/>
    <col min="7" max="7" width="34" style="27" customWidth="1"/>
    <col min="8" max="10" width="34" style="13" customWidth="1"/>
    <col min="11" max="16384" width="9.33203125" style="13"/>
  </cols>
  <sheetData>
    <row r="1" spans="1:10" x14ac:dyDescent="0.15">
      <c r="A1" s="283" t="s">
        <v>0</v>
      </c>
      <c r="B1" s="283"/>
      <c r="C1" s="283"/>
      <c r="D1" s="283"/>
      <c r="E1" s="283"/>
      <c r="F1" s="283"/>
      <c r="G1" s="283"/>
      <c r="H1" s="12"/>
      <c r="I1" s="12"/>
      <c r="J1" s="12"/>
    </row>
    <row r="2" spans="1:10" x14ac:dyDescent="0.15">
      <c r="A2" s="284" t="s">
        <v>51</v>
      </c>
      <c r="B2" s="284"/>
      <c r="C2" s="284"/>
      <c r="D2" s="284"/>
      <c r="E2" s="284"/>
      <c r="F2" s="284"/>
      <c r="G2" s="284"/>
      <c r="H2" s="12"/>
      <c r="I2" s="12"/>
      <c r="J2" s="12"/>
    </row>
    <row r="3" spans="1:10" x14ac:dyDescent="0.15">
      <c r="A3" s="12"/>
      <c r="B3" s="12"/>
      <c r="C3" s="12"/>
      <c r="D3" s="12"/>
      <c r="E3" s="12"/>
      <c r="F3" s="12"/>
      <c r="H3" s="12"/>
      <c r="I3" s="12"/>
      <c r="J3" s="12"/>
    </row>
    <row r="4" spans="1:10" ht="20.25" x14ac:dyDescent="0.15">
      <c r="A4" s="280" t="s">
        <v>52</v>
      </c>
      <c r="B4" s="280"/>
      <c r="C4" s="280"/>
      <c r="D4" s="280"/>
      <c r="E4" s="280"/>
      <c r="F4" s="280"/>
      <c r="G4" s="280"/>
      <c r="H4" s="280"/>
      <c r="I4" s="280"/>
      <c r="J4" s="280"/>
    </row>
    <row r="5" spans="1:10" ht="18.75" x14ac:dyDescent="0.15">
      <c r="A5" s="281" t="s">
        <v>175</v>
      </c>
      <c r="B5" s="281"/>
      <c r="C5" s="281"/>
      <c r="D5" s="281"/>
      <c r="E5" s="281"/>
      <c r="F5" s="281"/>
      <c r="G5" s="281"/>
      <c r="H5" s="281"/>
      <c r="I5" s="281"/>
      <c r="J5" s="281"/>
    </row>
    <row r="6" spans="1:10" ht="13.5" thickBot="1" x14ac:dyDescent="0.2">
      <c r="A6" s="12"/>
      <c r="B6" s="12"/>
      <c r="C6" s="14"/>
      <c r="D6" s="14"/>
      <c r="E6" s="14"/>
      <c r="F6" s="14"/>
      <c r="G6" s="29"/>
      <c r="H6" s="14"/>
      <c r="I6" s="14"/>
      <c r="J6" s="14"/>
    </row>
    <row r="7" spans="1:10" ht="15.75" customHeight="1" thickTop="1" thickBot="1" x14ac:dyDescent="0.2">
      <c r="A7" s="30" t="s">
        <v>3</v>
      </c>
      <c r="B7" s="31" t="s">
        <v>4</v>
      </c>
      <c r="C7" s="19" t="s">
        <v>140</v>
      </c>
      <c r="D7" s="20" t="s">
        <v>141</v>
      </c>
      <c r="E7" s="20" t="s">
        <v>142</v>
      </c>
      <c r="F7" s="28" t="s">
        <v>143</v>
      </c>
      <c r="G7" s="44" t="s">
        <v>144</v>
      </c>
      <c r="H7" s="24" t="s">
        <v>145</v>
      </c>
      <c r="I7" s="25" t="s">
        <v>146</v>
      </c>
      <c r="J7" s="26" t="s">
        <v>147</v>
      </c>
    </row>
    <row r="8" spans="1:10" ht="25.5" customHeight="1" thickTop="1" x14ac:dyDescent="0.15">
      <c r="A8" s="271" t="s">
        <v>17</v>
      </c>
      <c r="B8" s="32">
        <v>1</v>
      </c>
      <c r="C8" s="106" t="s">
        <v>160</v>
      </c>
      <c r="D8" s="107" t="s">
        <v>171</v>
      </c>
      <c r="E8" s="107" t="s">
        <v>172</v>
      </c>
      <c r="F8" s="336" t="s">
        <v>196</v>
      </c>
      <c r="G8" s="109" t="s">
        <v>114</v>
      </c>
      <c r="H8" s="107" t="s">
        <v>167</v>
      </c>
      <c r="I8" s="107" t="s">
        <v>102</v>
      </c>
      <c r="J8" s="108" t="s">
        <v>113</v>
      </c>
    </row>
    <row r="9" spans="1:10" ht="25.5" customHeight="1" x14ac:dyDescent="0.15">
      <c r="A9" s="272"/>
      <c r="B9" s="33">
        <v>2</v>
      </c>
      <c r="C9" s="204" t="s">
        <v>166</v>
      </c>
      <c r="D9" s="205" t="s">
        <v>171</v>
      </c>
      <c r="E9" s="205" t="s">
        <v>172</v>
      </c>
      <c r="F9" s="337"/>
      <c r="G9" s="207" t="s">
        <v>113</v>
      </c>
      <c r="H9" s="205" t="s">
        <v>114</v>
      </c>
      <c r="I9" s="205" t="s">
        <v>167</v>
      </c>
      <c r="J9" s="206" t="s">
        <v>173</v>
      </c>
    </row>
    <row r="10" spans="1:10" ht="25.5" customHeight="1" x14ac:dyDescent="0.15">
      <c r="A10" s="272"/>
      <c r="B10" s="33">
        <v>3</v>
      </c>
      <c r="C10" s="204" t="s">
        <v>159</v>
      </c>
      <c r="D10" s="205" t="s">
        <v>171</v>
      </c>
      <c r="E10" s="205" t="s">
        <v>172</v>
      </c>
      <c r="F10" s="206" t="s">
        <v>197</v>
      </c>
      <c r="G10" s="207" t="s">
        <v>167</v>
      </c>
      <c r="H10" s="205" t="s">
        <v>173</v>
      </c>
      <c r="I10" s="205" t="s">
        <v>114</v>
      </c>
      <c r="J10" s="206" t="s">
        <v>169</v>
      </c>
    </row>
    <row r="11" spans="1:10" ht="25.5" customHeight="1" thickBot="1" x14ac:dyDescent="0.2">
      <c r="A11" s="277"/>
      <c r="B11" s="34">
        <v>4</v>
      </c>
      <c r="C11" s="47"/>
      <c r="D11" s="48"/>
      <c r="E11" s="48"/>
      <c r="F11" s="49"/>
      <c r="G11" s="47"/>
      <c r="H11" s="50"/>
      <c r="I11" s="48"/>
      <c r="J11" s="51"/>
    </row>
    <row r="12" spans="1:10" ht="25.5" customHeight="1" thickTop="1" x14ac:dyDescent="0.15">
      <c r="A12" s="271" t="s">
        <v>19</v>
      </c>
      <c r="B12" s="35">
        <v>1</v>
      </c>
      <c r="C12" s="106"/>
      <c r="D12" s="107"/>
      <c r="E12" s="110"/>
      <c r="F12" s="336" t="s">
        <v>198</v>
      </c>
      <c r="G12" s="106" t="s">
        <v>161</v>
      </c>
      <c r="H12" s="109" t="s">
        <v>156</v>
      </c>
      <c r="I12" s="107" t="s">
        <v>113</v>
      </c>
      <c r="J12" s="108" t="s">
        <v>163</v>
      </c>
    </row>
    <row r="13" spans="1:10" ht="25.5" customHeight="1" x14ac:dyDescent="0.15">
      <c r="A13" s="272"/>
      <c r="B13" s="33">
        <v>2</v>
      </c>
      <c r="C13" s="136"/>
      <c r="D13" s="137"/>
      <c r="E13" s="137"/>
      <c r="F13" s="337"/>
      <c r="G13" s="139" t="s">
        <v>161</v>
      </c>
      <c r="H13" s="137" t="s">
        <v>113</v>
      </c>
      <c r="I13" s="137" t="s">
        <v>150</v>
      </c>
      <c r="J13" s="138" t="s">
        <v>153</v>
      </c>
    </row>
    <row r="14" spans="1:10" ht="25.5" customHeight="1" x14ac:dyDescent="0.15">
      <c r="A14" s="272"/>
      <c r="B14" s="33">
        <v>3</v>
      </c>
      <c r="C14" s="136"/>
      <c r="D14" s="137"/>
      <c r="E14" s="137"/>
      <c r="F14" s="206" t="s">
        <v>199</v>
      </c>
      <c r="G14" s="139" t="s">
        <v>161</v>
      </c>
      <c r="H14" s="137" t="s">
        <v>153</v>
      </c>
      <c r="I14" s="137" t="s">
        <v>165</v>
      </c>
      <c r="J14" s="138" t="s">
        <v>114</v>
      </c>
    </row>
    <row r="15" spans="1:10" ht="25.5" customHeight="1" thickBot="1" x14ac:dyDescent="0.2">
      <c r="A15" s="273"/>
      <c r="B15" s="34">
        <v>4</v>
      </c>
      <c r="C15" s="47"/>
      <c r="D15" s="48"/>
      <c r="E15" s="48"/>
      <c r="F15" s="51"/>
      <c r="G15" s="50"/>
      <c r="H15" s="48"/>
      <c r="I15" s="48"/>
      <c r="J15" s="51"/>
    </row>
    <row r="16" spans="1:10" ht="25.5" customHeight="1" thickTop="1" x14ac:dyDescent="0.15">
      <c r="A16" s="282" t="s">
        <v>43</v>
      </c>
      <c r="B16" s="32">
        <v>1</v>
      </c>
      <c r="C16" s="111" t="s">
        <v>166</v>
      </c>
      <c r="D16" s="112" t="s">
        <v>164</v>
      </c>
      <c r="E16" s="112" t="s">
        <v>157</v>
      </c>
      <c r="F16" s="336" t="s">
        <v>200</v>
      </c>
      <c r="G16" s="111" t="s">
        <v>150</v>
      </c>
      <c r="H16" s="112" t="s">
        <v>162</v>
      </c>
      <c r="I16" s="112" t="s">
        <v>168</v>
      </c>
      <c r="J16" s="115" t="s">
        <v>156</v>
      </c>
    </row>
    <row r="17" spans="1:10" ht="25.5" customHeight="1" x14ac:dyDescent="0.15">
      <c r="A17" s="272"/>
      <c r="B17" s="33">
        <v>2</v>
      </c>
      <c r="C17" s="136" t="s">
        <v>166</v>
      </c>
      <c r="D17" s="137" t="s">
        <v>160</v>
      </c>
      <c r="E17" s="137" t="s">
        <v>170</v>
      </c>
      <c r="F17" s="337"/>
      <c r="G17" s="139" t="s">
        <v>102</v>
      </c>
      <c r="H17" s="137" t="s">
        <v>162</v>
      </c>
      <c r="I17" s="137" t="s">
        <v>168</v>
      </c>
      <c r="J17" s="138" t="s">
        <v>169</v>
      </c>
    </row>
    <row r="18" spans="1:10" ht="25.5" customHeight="1" x14ac:dyDescent="0.15">
      <c r="A18" s="272"/>
      <c r="B18" s="33">
        <v>3</v>
      </c>
      <c r="C18" s="136" t="s">
        <v>164</v>
      </c>
      <c r="D18" s="137" t="s">
        <v>159</v>
      </c>
      <c r="E18" s="137" t="s">
        <v>160</v>
      </c>
      <c r="F18" s="206" t="s">
        <v>201</v>
      </c>
      <c r="G18" s="139" t="s">
        <v>165</v>
      </c>
      <c r="H18" s="137" t="s">
        <v>162</v>
      </c>
      <c r="I18" s="137" t="s">
        <v>168</v>
      </c>
      <c r="J18" s="138" t="s">
        <v>169</v>
      </c>
    </row>
    <row r="19" spans="1:10" ht="25.5" customHeight="1" thickBot="1" x14ac:dyDescent="0.2">
      <c r="A19" s="277"/>
      <c r="B19" s="34">
        <v>4</v>
      </c>
      <c r="C19" s="47"/>
      <c r="D19" s="48"/>
      <c r="E19" s="48"/>
      <c r="F19" s="49"/>
      <c r="G19" s="47"/>
      <c r="H19" s="50"/>
      <c r="I19" s="48"/>
      <c r="J19" s="51"/>
    </row>
    <row r="20" spans="1:10" ht="25.5" customHeight="1" thickTop="1" x14ac:dyDescent="0.15">
      <c r="A20" s="271" t="s">
        <v>47</v>
      </c>
      <c r="B20" s="40">
        <v>1</v>
      </c>
      <c r="C20" s="111"/>
      <c r="D20" s="112"/>
      <c r="E20" s="112"/>
      <c r="F20" s="113"/>
      <c r="G20" s="145"/>
      <c r="H20" s="112" t="s">
        <v>125</v>
      </c>
      <c r="I20" s="112"/>
      <c r="J20" s="113"/>
    </row>
    <row r="21" spans="1:10" ht="25.5" customHeight="1" x14ac:dyDescent="0.15">
      <c r="A21" s="272"/>
      <c r="B21" s="36">
        <v>2</v>
      </c>
      <c r="C21" s="142"/>
      <c r="D21" s="143"/>
      <c r="E21" s="143"/>
      <c r="F21" s="144"/>
      <c r="G21" s="146"/>
      <c r="H21" s="143" t="s">
        <v>125</v>
      </c>
      <c r="I21" s="143"/>
      <c r="J21" s="144"/>
    </row>
    <row r="22" spans="1:10" ht="25.5" customHeight="1" x14ac:dyDescent="0.15">
      <c r="A22" s="272"/>
      <c r="B22" s="36">
        <v>3</v>
      </c>
      <c r="C22" s="142"/>
      <c r="D22" s="143"/>
      <c r="E22" s="143"/>
      <c r="F22" s="144"/>
      <c r="G22" s="146"/>
      <c r="H22" s="143" t="s">
        <v>125</v>
      </c>
      <c r="I22" s="143"/>
      <c r="J22" s="144"/>
    </row>
    <row r="23" spans="1:10" ht="25.5" customHeight="1" thickBot="1" x14ac:dyDescent="0.2">
      <c r="A23" s="273"/>
      <c r="B23" s="39">
        <v>4</v>
      </c>
      <c r="C23" s="47"/>
      <c r="D23" s="48"/>
      <c r="E23" s="48"/>
      <c r="F23" s="49"/>
      <c r="G23" s="47"/>
      <c r="H23" s="50"/>
      <c r="I23" s="48"/>
      <c r="J23" s="51"/>
    </row>
    <row r="24" spans="1:10" ht="25.5" customHeight="1" thickTop="1" x14ac:dyDescent="0.15">
      <c r="A24" s="274" t="s">
        <v>49</v>
      </c>
      <c r="B24" s="32">
        <v>1</v>
      </c>
      <c r="C24" s="269"/>
      <c r="D24" s="107" t="s">
        <v>125</v>
      </c>
      <c r="E24" s="338" t="s">
        <v>158</v>
      </c>
      <c r="F24" s="338"/>
      <c r="G24" s="338"/>
      <c r="H24" s="338"/>
      <c r="I24" s="338"/>
      <c r="J24" s="339"/>
    </row>
    <row r="25" spans="1:10" ht="25.5" customHeight="1" x14ac:dyDescent="0.15">
      <c r="A25" s="275"/>
      <c r="B25" s="33">
        <v>2</v>
      </c>
      <c r="C25" s="270"/>
      <c r="D25" s="220" t="s">
        <v>125</v>
      </c>
      <c r="E25" s="340"/>
      <c r="F25" s="340"/>
      <c r="G25" s="340"/>
      <c r="H25" s="340"/>
      <c r="I25" s="340"/>
      <c r="J25" s="341"/>
    </row>
    <row r="26" spans="1:10" ht="25.5" customHeight="1" x14ac:dyDescent="0.15">
      <c r="A26" s="275"/>
      <c r="B26" s="33">
        <v>3</v>
      </c>
      <c r="C26" s="204"/>
      <c r="D26" s="205"/>
      <c r="E26" s="205"/>
      <c r="F26" s="206"/>
      <c r="G26" s="207"/>
      <c r="H26" s="205"/>
      <c r="I26" s="205"/>
      <c r="J26" s="206"/>
    </row>
    <row r="27" spans="1:10" ht="25.5" customHeight="1" thickBot="1" x14ac:dyDescent="0.2">
      <c r="A27" s="276"/>
      <c r="B27" s="34">
        <v>4</v>
      </c>
      <c r="C27" s="215"/>
      <c r="D27" s="216"/>
      <c r="E27" s="216"/>
      <c r="F27" s="217"/>
      <c r="G27" s="218"/>
      <c r="H27" s="216"/>
      <c r="I27" s="216"/>
      <c r="J27" s="217"/>
    </row>
    <row r="28" spans="1:10" ht="25.5" customHeight="1" thickTop="1" x14ac:dyDescent="0.15">
      <c r="A28" s="271" t="s">
        <v>50</v>
      </c>
      <c r="B28" s="35">
        <v>1</v>
      </c>
      <c r="C28" s="285" t="s">
        <v>186</v>
      </c>
      <c r="D28" s="286"/>
      <c r="E28" s="286"/>
      <c r="F28" s="286"/>
      <c r="G28" s="286"/>
      <c r="H28" s="286"/>
      <c r="I28" s="286"/>
      <c r="J28" s="333"/>
    </row>
    <row r="29" spans="1:10" ht="25.5" customHeight="1" x14ac:dyDescent="0.15">
      <c r="A29" s="272"/>
      <c r="B29" s="33">
        <v>2</v>
      </c>
      <c r="C29" s="287"/>
      <c r="D29" s="288"/>
      <c r="E29" s="288"/>
      <c r="F29" s="288"/>
      <c r="G29" s="288"/>
      <c r="H29" s="288"/>
      <c r="I29" s="288"/>
      <c r="J29" s="334"/>
    </row>
    <row r="30" spans="1:10" ht="25.5" customHeight="1" x14ac:dyDescent="0.15">
      <c r="A30" s="272"/>
      <c r="B30" s="33">
        <v>3</v>
      </c>
      <c r="C30" s="287"/>
      <c r="D30" s="288"/>
      <c r="E30" s="288"/>
      <c r="F30" s="288"/>
      <c r="G30" s="288"/>
      <c r="H30" s="288"/>
      <c r="I30" s="288"/>
      <c r="J30" s="334"/>
    </row>
    <row r="31" spans="1:10" ht="25.5" customHeight="1" thickBot="1" x14ac:dyDescent="0.2">
      <c r="A31" s="277"/>
      <c r="B31" s="34">
        <v>4</v>
      </c>
      <c r="C31" s="289"/>
      <c r="D31" s="290"/>
      <c r="E31" s="290"/>
      <c r="F31" s="290"/>
      <c r="G31" s="290"/>
      <c r="H31" s="290"/>
      <c r="I31" s="290"/>
      <c r="J31" s="335"/>
    </row>
    <row r="32" spans="1:10" ht="13.5" thickTop="1" x14ac:dyDescent="0.15"/>
    <row r="33" spans="1:10" x14ac:dyDescent="0.15">
      <c r="A33" s="332"/>
      <c r="B33" s="280"/>
      <c r="C33" s="280"/>
      <c r="D33" s="280"/>
      <c r="E33" s="280"/>
      <c r="F33" s="280"/>
      <c r="G33" s="280"/>
      <c r="H33" s="280"/>
      <c r="I33" s="280"/>
      <c r="J33" s="280"/>
    </row>
    <row r="34" spans="1:10" x14ac:dyDescent="0.15">
      <c r="A34" s="280"/>
      <c r="B34" s="280"/>
      <c r="C34" s="280"/>
      <c r="D34" s="280"/>
      <c r="E34" s="280"/>
      <c r="F34" s="280"/>
      <c r="G34" s="280"/>
      <c r="H34" s="280"/>
      <c r="I34" s="280"/>
      <c r="J34" s="280"/>
    </row>
    <row r="35" spans="1:10" x14ac:dyDescent="0.15">
      <c r="A35" s="280"/>
      <c r="B35" s="280"/>
      <c r="C35" s="280"/>
      <c r="D35" s="280"/>
      <c r="E35" s="280"/>
      <c r="F35" s="280"/>
      <c r="G35" s="280"/>
      <c r="H35" s="280"/>
      <c r="I35" s="280"/>
      <c r="J35" s="280"/>
    </row>
  </sheetData>
  <mergeCells count="16">
    <mergeCell ref="A33:J35"/>
    <mergeCell ref="A28:A31"/>
    <mergeCell ref="A8:A11"/>
    <mergeCell ref="A12:A15"/>
    <mergeCell ref="A16:A19"/>
    <mergeCell ref="A20:A23"/>
    <mergeCell ref="C28:J31"/>
    <mergeCell ref="F8:F9"/>
    <mergeCell ref="F12:F13"/>
    <mergeCell ref="F16:F17"/>
    <mergeCell ref="E24:J25"/>
    <mergeCell ref="A1:G1"/>
    <mergeCell ref="A2:G2"/>
    <mergeCell ref="A4:J4"/>
    <mergeCell ref="A5:J5"/>
    <mergeCell ref="A24:A27"/>
  </mergeCells>
  <phoneticPr fontId="0" type="noConversion"/>
  <conditionalFormatting sqref="C12">
    <cfRule type="cellIs" dxfId="29" priority="55" stopIfTrue="1" operator="equal">
      <formula>"NN - S.Thủy"</formula>
    </cfRule>
    <cfRule type="cellIs" dxfId="28" priority="56" stopIfTrue="1" operator="equal">
      <formula>"LY - Ng.Thảo"</formula>
    </cfRule>
    <cfRule type="cellIs" dxfId="27" priority="57" stopIfTrue="1" operator="equal">
      <formula>"SINH - Tâm"</formula>
    </cfRule>
  </conditionalFormatting>
  <conditionalFormatting sqref="C16">
    <cfRule type="cellIs" dxfId="26" priority="10" stopIfTrue="1" operator="equal">
      <formula>"NN - S.Thủy"</formula>
    </cfRule>
    <cfRule type="cellIs" dxfId="25" priority="11" stopIfTrue="1" operator="equal">
      <formula>"LY - Ng.Thảo"</formula>
    </cfRule>
    <cfRule type="cellIs" dxfId="24" priority="12" stopIfTrue="1" operator="equal">
      <formula>"SINH - Tâm"</formula>
    </cfRule>
    <cfRule type="cellIs" dxfId="23" priority="49" stopIfTrue="1" operator="equal">
      <formula>"NN - S.Thủy"</formula>
    </cfRule>
    <cfRule type="cellIs" dxfId="22" priority="50" stopIfTrue="1" operator="equal">
      <formula>"LY - Ng.Thảo"</formula>
    </cfRule>
    <cfRule type="cellIs" dxfId="21" priority="51" stopIfTrue="1" operator="equal">
      <formula>"SINH - Tâm"</formula>
    </cfRule>
  </conditionalFormatting>
  <conditionalFormatting sqref="C20">
    <cfRule type="cellIs" dxfId="20" priority="1" stopIfTrue="1" operator="equal">
      <formula>"NN - S.Thủy"</formula>
    </cfRule>
    <cfRule type="cellIs" dxfId="19" priority="2" stopIfTrue="1" operator="equal">
      <formula>"LY - Ng.Thảo"</formula>
    </cfRule>
    <cfRule type="cellIs" dxfId="18" priority="3" stopIfTrue="1" operator="equal">
      <formula>"SINH - Tâm"</formula>
    </cfRule>
    <cfRule type="cellIs" dxfId="17" priority="28" stopIfTrue="1" operator="equal">
      <formula>"NN - S.Thủy"</formula>
    </cfRule>
    <cfRule type="cellIs" dxfId="16" priority="29" stopIfTrue="1" operator="equal">
      <formula>"LY - Ng.Thảo"</formula>
    </cfRule>
    <cfRule type="cellIs" dxfId="15" priority="30" stopIfTrue="1" operator="equal">
      <formula>"SINH - Tâm"</formula>
    </cfRule>
  </conditionalFormatting>
  <conditionalFormatting sqref="D19:F19 H19:I19">
    <cfRule type="cellIs" dxfId="14" priority="16" stopIfTrue="1" operator="equal">
      <formula>"NN - S.Thủy"</formula>
    </cfRule>
    <cfRule type="cellIs" dxfId="13" priority="17" stopIfTrue="1" operator="equal">
      <formula>"LY - Ng.Thảo"</formula>
    </cfRule>
    <cfRule type="cellIs" dxfId="12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2026-03-27T03:18:31Z</cp:lastPrinted>
  <dcterms:created xsi:type="dcterms:W3CDTF">2017-09-14T09:03:50Z</dcterms:created>
  <dcterms:modified xsi:type="dcterms:W3CDTF">2026-03-27T03:19:47Z</dcterms:modified>
  <cp:category/>
  <cp:contentStatus/>
</cp:coreProperties>
</file>