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O TO\"/>
    </mc:Choice>
  </mc:AlternateContent>
  <bookViews>
    <workbookView xWindow="-105" yWindow="-105" windowWidth="23250" windowHeight="12450"/>
  </bookViews>
  <sheets>
    <sheet name="TKBLop_sang THCS" sheetId="21" r:id="rId1"/>
    <sheet name="TKBLop_chieu" sheetId="13" r:id="rId2"/>
    <sheet name="TKBTrai ca khoi sáng THCS" sheetId="22" r:id="rId3"/>
    <sheet name="TKBTrai ca khoi chieu" sheetId="20" r:id="rId4"/>
  </sheet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<sst xmlns="http://schemas.openxmlformats.org/spreadsheetml/2006/main" count="544" uniqueCount="110">
  <si>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</si>
  <si>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</si>
  <si>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</si>
  <si>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</si>
  <si>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</si>
  <si>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</si>
  <si>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</si>
  <si>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</si>
  <si>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</si>
  <si>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</si>
  <si>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</si>
  <si>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</si>
  <si>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CHAOCO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</si>
  <si>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</si>
  <si>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</si>
  <si>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</si>
  <si>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</si>
  <si>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</si>
  <si>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</si>
  <si>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</si>
  <si>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</si>
  <si>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CN - Thu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</si>
  <si>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</si>
  <si>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</si>
  <si>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</si>
  <si>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</si>
  <si>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</si>
  <si>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</si>
  <si>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</si>
  <si>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</si>
  <si>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</si>
  <si>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</si>
  <si>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</si>
  <si>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</si>
  <si>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CN - Ng.Tâm</t>
  </si>
  <si>
    <t>TIN - Tr.Dung</t>
  </si>
  <si>
    <t>LY - Loan</t>
  </si>
  <si>
    <t>TIN - Ng.Dung</t>
  </si>
  <si>
    <t>Thứ 4</t>
  </si>
  <si>
    <t>NHAC - P.Nga</t>
  </si>
  <si>
    <t>TNHN - Phức</t>
  </si>
  <si>
    <t>SU - Oanh</t>
  </si>
  <si>
    <t>TIN - P.Hương</t>
  </si>
  <si>
    <t>LY - Thu</t>
  </si>
  <si>
    <t>Thứ 5</t>
  </si>
  <si>
    <t>TD - Tong.Thắm</t>
  </si>
  <si>
    <t>CN - Hịa</t>
  </si>
  <si>
    <t>CN - Nhung</t>
  </si>
  <si>
    <t>GDĐP - Hịa</t>
  </si>
  <si>
    <t>Thứ 6</t>
  </si>
  <si>
    <t>Thứ 7</t>
  </si>
  <si>
    <t>GDĐP - Ngọc.Thủy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</si>
  <si>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</si>
  <si>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</si>
  <si>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</si>
  <si>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</si>
  <si>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</si>
  <si>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</si>
  <si>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</si>
  <si>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</si>
  <si>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THỜI KHÓA BIỂU (BUỔI CHIỀU)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</si>
  <si>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</si>
  <si>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</si>
  <si>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</si>
  <si>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</si>
  <si>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</si>
  <si>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</si>
  <si>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</si>
  <si>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</si>
  <si>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</si>
  <si>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</si>
  <si>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</si>
  <si>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</si>
  <si>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</si>
  <si>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</si>
  <si>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</si>
  <si>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</si>
  <si>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</si>
  <si>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</si>
  <si>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</si>
  <si>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</si>
  <si>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NN - M.Hương</t>
  </si>
  <si>
    <t>VAN - Nhung</t>
  </si>
  <si>
    <t>CN - Loan</t>
  </si>
  <si>
    <t>DIA - Hịa</t>
  </si>
  <si>
    <t>GDĐP - Tuấn</t>
  </si>
  <si>
    <t>GDĐP - Ng.Dung</t>
  </si>
  <si>
    <t>GDĐP - P.Hương</t>
  </si>
  <si>
    <t>CN - P.Nga</t>
  </si>
  <si>
    <t>CN - Hòe</t>
  </si>
  <si>
    <t>GDĐP - Thoa</t>
  </si>
  <si>
    <t>TNHN - Đ.Hoa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</si>
  <si>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</si>
  <si>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</si>
  <si>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</si>
  <si>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</si>
  <si>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</si>
  <si>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</si>
  <si>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</si>
  <si>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</si>
  <si>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</si>
  <si>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</si>
  <si>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</si>
  <si>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</si>
  <si>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DẠY BÙ (THỰC HIỆN VÀO BUỔI SÁNG)</t>
  </si>
  <si>
    <t>THỜI KHÓA BIỂU TRÁI CA (THỰC HIỆN VÀO BUỔI CHIỀU)</t>
  </si>
  <si>
    <t>LY - Đ.Thanh</t>
  </si>
  <si>
    <t>LY - Tươi</t>
  </si>
  <si>
    <t>CÁC LỚP VỆ SINH SẠCH SẼ TRƯỚC KHI NGHỈ</t>
  </si>
  <si>
    <t>HKII Tuần 29 Thực hiện từ ngày 18/03/2024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</si>
</sst>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36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  <font>
      <b/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11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18" fillId="0" borderId="45" xfId="0" applyFont="1" applyBorder="1" applyAlignment="1">
      <alignment horizontal="center" vertical="center" wrapText="1"/>
      <protection locked="0"/>
    </xf>
    <xf numFmtId="0" fontId="18" fillId="0" borderId="46" xfId="0" applyFont="1" applyBorder="1" applyAlignment="1">
      <alignment horizontal="center" vertical="center" wrapText="1"/>
      <protection locked="0"/>
    </xf>
    <xf numFmtId="0" fontId="18" fillId="0" borderId="47" xfId="0" applyFont="1" applyBorder="1" applyAlignment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50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52" xfId="0" applyFont="1" applyBorder="1" applyAlignment="1">
      <alignment horizontal="center" vertical="center" wrapText="1"/>
      <protection locked="0"/>
    </xf>
    <xf numFmtId="0" fontId="18" fillId="0" borderId="53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18" fillId="0" borderId="62" xfId="0" applyFont="1" applyBorder="1" applyAlignment="1">
      <alignment horizontal="center" vertical="center" wrapText="1"/>
      <protection locked="0"/>
    </xf>
    <xf numFmtId="0" fontId="2" fillId="4" borderId="69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18" fillId="0" borderId="71" xfId="0" applyFont="1" applyBorder="1" applyAlignment="1">
      <alignment horizontal="center" vertical="center" wrapText="1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18" fillId="0" borderId="70" xfId="0" applyFont="1" applyBorder="1" applyAlignment="1">
      <alignment horizontal="center" vertical="center" wrapText="1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18" fillId="0" borderId="75" xfId="0" applyFont="1" applyBorder="1" applyAlignment="1">
      <alignment horizontal="center" vertical="center" wrapText="1"/>
      <protection locked="0"/>
    </xf>
    <xf numFmtId="0" fontId="18" fillId="0" borderId="76" xfId="0" applyFont="1" applyBorder="1" applyAlignment="1">
      <alignment horizontal="center" vertical="center" wrapText="1"/>
      <protection locked="0"/>
    </xf>
    <xf numFmtId="0" fontId="18" fillId="0" borderId="77" xfId="0" applyFont="1" applyBorder="1" applyAlignment="1">
      <alignment horizontal="center" vertical="center" wrapText="1"/>
      <protection locked="0"/>
    </xf>
    <xf numFmtId="0" fontId="6" fillId="0" borderId="78" xfId="0" applyFont="1" applyBorder="1" applyAlignment="1">
      <alignment horizontal="center" vertical="center" wrapText="1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0" borderId="31" xfId="0" applyFont="1" applyBorder="1" applyAlignment="1">
      <alignment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center" wrapText="1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6" fillId="0" borderId="41" xfId="0" applyFont="1" applyBorder="1" applyAlignment="1">
      <alignment vertical="center" wrapText="1"/>
      <protection locked="0"/>
    </xf>
    <xf numFmtId="0" fontId="6" fillId="0" borderId="89" xfId="0" applyFont="1" applyBorder="1" applyAlignment="1">
      <alignment vertical="center" wrapText="1"/>
      <protection locked="0"/>
    </xf>
    <xf numFmtId="0" fontId="18" fillId="0" borderId="95" xfId="0" applyFont="1" applyBorder="1" applyAlignment="1">
      <alignment horizontal="center" vertical="center" wrapText="1"/>
      <protection locked="0"/>
    </xf>
    <xf numFmtId="0" fontId="18" fillId="0" borderId="96" xfId="0" applyFont="1" applyBorder="1" applyAlignment="1">
      <alignment horizontal="center" vertical="center" wrapText="1"/>
      <protection locked="0"/>
    </xf>
    <xf numFmtId="0" fontId="18" fillId="0" borderId="97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98" xfId="16" applyFont="1" applyBorder="1">
      <alignment horizontal="center" vertical="center"/>
      <protection locked="0"/>
    </xf>
    <xf numFmtId="0" fontId="3" fillId="2" borderId="98" xfId="6" applyFont="1" applyBorder="1">
      <alignment horizontal="center" vertical="center"/>
      <protection locked="0"/>
    </xf>
    <xf numFmtId="0" fontId="28" fillId="2" borderId="98" xfId="6" applyFont="1" applyBorder="1">
      <alignment horizontal="center" vertical="center"/>
      <protection locked="0"/>
    </xf>
    <xf numFmtId="0" fontId="27" fillId="2" borderId="99" xfId="2" applyFont="1" applyFill="1" applyBorder="1">
      <alignment horizontal="center" vertical="center"/>
      <protection locked="0"/>
    </xf>
    <xf numFmtId="0" fontId="27" fillId="2" borderId="99" xfId="16" applyFont="1" applyBorder="1">
      <alignment horizontal="center" vertical="center"/>
      <protection locked="0"/>
    </xf>
    <xf numFmtId="0" fontId="27" fillId="2" borderId="99" xfId="6" applyFont="1" applyBorder="1">
      <alignment horizontal="center" vertical="center"/>
      <protection locked="0"/>
    </xf>
    <xf numFmtId="0" fontId="27" fillId="2" borderId="100" xfId="16" applyFont="1" applyBorder="1">
      <alignment horizontal="center" vertical="center"/>
      <protection locked="0"/>
    </xf>
    <xf numFmtId="0" fontId="27" fillId="2" borderId="100" xfId="17" applyFont="1" applyBorder="1">
      <alignment horizontal="center" vertical="center"/>
      <protection locked="0"/>
    </xf>
    <xf numFmtId="0" fontId="27" fillId="2" borderId="100" xfId="2" applyFont="1" applyFill="1" applyBorder="1">
      <alignment horizontal="center" vertical="center"/>
      <protection locked="0"/>
    </xf>
    <xf numFmtId="0" fontId="27" fillId="2" borderId="100" xfId="5" applyFont="1" applyBorder="1">
      <alignment horizontal="center" vertical="center"/>
      <protection locked="0"/>
    </xf>
    <xf numFmtId="0" fontId="27" fillId="2" borderId="100" xfId="4" applyFont="1" applyBorder="1">
      <alignment horizontal="center" vertical="center"/>
      <protection locked="0"/>
    </xf>
    <xf numFmtId="0" fontId="27" fillId="2" borderId="98" xfId="20" applyFont="1" applyBorder="1">
      <alignment horizontal="center" vertical="center"/>
      <protection locked="0"/>
    </xf>
    <xf numFmtId="0" fontId="27" fillId="0" borderId="99" xfId="16" applyFont="1" applyFill="1" applyBorder="1">
      <alignment horizontal="center" vertical="center"/>
      <protection locked="0"/>
    </xf>
    <xf numFmtId="0" fontId="27" fillId="2" borderId="101" xfId="16" applyFont="1" applyBorder="1">
      <alignment horizontal="center" vertical="center"/>
      <protection locked="0"/>
    </xf>
    <xf numFmtId="0" fontId="27" fillId="2" borderId="100" xfId="6" applyFont="1" applyBorder="1" applyAlignment="1">
      <alignment horizontal="center" vertical="center" wrapText="1"/>
      <protection locked="0"/>
    </xf>
    <xf numFmtId="0" fontId="27" fillId="0" borderId="100" xfId="16" applyFont="1" applyFill="1" applyBorder="1">
      <alignment horizontal="center" vertical="center"/>
      <protection locked="0"/>
    </xf>
    <xf numFmtId="0" fontId="27" fillId="0" borderId="102" xfId="0" applyFont="1" applyBorder="1" applyAlignment="1">
      <alignment horizontal="center" vertical="center" wrapText="1"/>
      <protection locked="0"/>
    </xf>
    <xf numFmtId="0" fontId="27" fillId="2" borderId="103" xfId="7" applyFont="1" applyBorder="1">
      <alignment horizontal="center" vertical="center"/>
      <protection locked="0"/>
    </xf>
    <xf numFmtId="0" fontId="27" fillId="2" borderId="99" xfId="6" applyFont="1" applyBorder="1" applyAlignment="1">
      <alignment horizontal="center" vertical="center" wrapText="1"/>
      <protection locked="0"/>
    </xf>
    <xf numFmtId="0" fontId="27" fillId="2" borderId="100" xfId="7" applyFont="1" applyBorder="1">
      <alignment horizontal="center" vertical="center"/>
      <protection locked="0"/>
    </xf>
    <xf numFmtId="0" fontId="27" fillId="0" borderId="100" xfId="7" applyFont="1" applyFill="1" applyBorder="1">
      <alignment horizontal="center" vertical="center"/>
      <protection locked="0"/>
    </xf>
    <xf numFmtId="0" fontId="27" fillId="2" borderId="98" xfId="7" applyFont="1" applyBorder="1">
      <alignment horizontal="center" vertical="center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7" fillId="2" borderId="99" xfId="2" applyFont="1" applyFill="1" applyBorder="1" applyAlignment="1">
      <alignment horizontal="center" vertical="center" wrapText="1"/>
      <protection locked="0"/>
    </xf>
    <xf numFmtId="0" fontId="27" fillId="2" borderId="98" xfId="2" applyFont="1" applyFill="1" applyBorder="1" applyAlignment="1">
      <alignment horizontal="center" vertical="center" wrapText="1"/>
      <protection locked="0"/>
    </xf>
    <xf numFmtId="0" fontId="27" fillId="0" borderId="98" xfId="16" applyFont="1" applyFill="1" applyBorder="1">
      <alignment horizontal="center" vertical="center"/>
      <protection locked="0"/>
    </xf>
    <xf numFmtId="0" fontId="27" fillId="2" borderId="99" xfId="7" applyFont="1" applyBorder="1">
      <alignment horizontal="center" vertical="center"/>
      <protection locked="0"/>
    </xf>
    <xf numFmtId="0" fontId="27" fillId="0" borderId="99" xfId="7" applyFont="1" applyFill="1" applyBorder="1">
      <alignment horizontal="center" vertical="center"/>
      <protection locked="0"/>
    </xf>
    <xf numFmtId="0" fontId="27" fillId="2" borderId="104" xfId="7" applyFont="1" applyBorder="1">
      <alignment horizontal="center" vertical="center"/>
      <protection locked="0"/>
    </xf>
    <xf numFmtId="0" fontId="27" fillId="0" borderId="104" xfId="7" applyFont="1" applyFill="1" applyBorder="1">
      <alignment horizontal="center" vertical="center"/>
      <protection locked="0"/>
    </xf>
    <xf numFmtId="0" fontId="27" fillId="0" borderId="99" xfId="6" applyFont="1" applyFill="1" applyBorder="1" applyAlignment="1">
      <alignment horizontal="center" vertical="center" wrapText="1"/>
      <protection locked="0"/>
    </xf>
    <xf numFmtId="0" fontId="27" fillId="0" borderId="100" xfId="6" applyFont="1" applyFill="1" applyBorder="1" applyAlignment="1">
      <alignment horizontal="center" vertical="center" wrapText="1"/>
      <protection locked="0"/>
    </xf>
    <xf numFmtId="0" fontId="24" fillId="0" borderId="98" xfId="6" applyFont="1" applyFill="1" applyBorder="1" applyAlignment="1">
      <alignment horizontal="center" vertical="center" wrapText="1"/>
      <protection locked="0"/>
    </xf>
    <xf numFmtId="0" fontId="26" fillId="2" borderId="99" xfId="2" applyFont="1" applyFill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98" xfId="6" applyFont="1" applyFill="1" applyBorder="1" applyAlignment="1">
      <alignment horizontal="center" vertical="center" wrapText="1"/>
      <protection locked="0"/>
    </xf>
    <xf numFmtId="0" fontId="6" fillId="2" borderId="98" xfId="6" applyFont="1" applyBorder="1" applyAlignment="1">
      <alignment horizontal="center" vertical="center" wrapText="1"/>
      <protection locked="0"/>
    </xf>
    <xf numFmtId="0" fontId="26" fillId="2" borderId="99" xfId="16" applyFont="1" applyBorder="1">
      <alignment horizontal="center" vertical="center"/>
      <protection locked="0"/>
    </xf>
    <xf numFmtId="0" fontId="26" fillId="2" borderId="100" xfId="16" applyFont="1" applyBorder="1">
      <alignment horizontal="center" vertical="center"/>
      <protection locked="0"/>
    </xf>
    <xf numFmtId="0" fontId="26" fillId="2" borderId="103" xfId="16" applyFont="1" applyBorder="1">
      <alignment horizontal="center" vertical="center"/>
      <protection locked="0"/>
    </xf>
    <xf numFmtId="0" fontId="7" fillId="2" borderId="100" xfId="16" applyFont="1" applyBorder="1" applyAlignment="1">
      <alignment horizontal="center" vertical="center" wrapText="1"/>
      <protection locked="0"/>
    </xf>
    <xf numFmtId="0" fontId="7" fillId="2" borderId="100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30" fillId="0" borderId="53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top"/>
      <protection locked="0"/>
    </xf>
    <xf numFmtId="0" fontId="26" fillId="0" borderId="67" xfId="0" applyFont="1" applyBorder="1" applyAlignment="1">
      <alignment horizontal="center" vertical="center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53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31" fillId="0" borderId="64" xfId="0" applyFont="1" applyBorder="1" applyAlignment="1">
      <alignment horizontal="center" vertical="center" wrapText="1"/>
      <protection locked="0"/>
    </xf>
    <xf numFmtId="0" fontId="32" fillId="0" borderId="24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8" fillId="0" borderId="52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53" xfId="0" applyFont="1" applyBorder="1" applyAlignment="1">
      <alignment horizontal="center" vertical="center"/>
      <protection locked="0"/>
    </xf>
    <xf numFmtId="0" fontId="28" fillId="0" borderId="70" xfId="0" applyFont="1" applyBorder="1" applyAlignment="1">
      <alignment horizontal="center" vertical="center"/>
      <protection locked="0"/>
    </xf>
    <xf numFmtId="0" fontId="28" fillId="0" borderId="89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/>
      <protection locked="0"/>
    </xf>
    <xf numFmtId="0" fontId="26" fillId="0" borderId="90" xfId="0" applyFont="1" applyBorder="1" applyAlignment="1">
      <alignment horizontal="center" vertical="center"/>
      <protection locked="0"/>
    </xf>
    <xf numFmtId="0" fontId="26" fillId="0" borderId="85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3" fillId="0" borderId="60" xfId="0" applyFont="1" applyBorder="1" applyAlignment="1">
      <alignment horizontal="center" vertical="center" wrapText="1"/>
      <protection locked="0"/>
    </xf>
    <xf numFmtId="0" fontId="33" fillId="0" borderId="61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33" fillId="0" borderId="57" xfId="0" applyFont="1" applyBorder="1" applyAlignment="1">
      <alignment horizontal="center" vertical="center" wrapText="1"/>
      <protection locked="0"/>
    </xf>
    <xf numFmtId="0" fontId="33" fillId="0" borderId="54" xfId="0" applyFont="1" applyBorder="1" applyAlignment="1">
      <alignment horizontal="center" vertical="center" wrapText="1"/>
      <protection locked="0"/>
    </xf>
    <xf numFmtId="0" fontId="33" fillId="0" borderId="30" xfId="0" applyFont="1" applyBorder="1" applyAlignment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40" xfId="0" applyFont="1" applyBorder="1" applyAlignment="1">
      <alignment horizontal="center" vertical="center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46" xfId="0" applyFont="1" applyBorder="1" applyAlignment="1">
      <alignment horizontal="center"/>
      <protection locked="0"/>
    </xf>
    <xf numFmtId="0" fontId="28" fillId="0" borderId="34" xfId="0" applyFont="1" applyBorder="1" applyAlignment="1">
      <alignment horizontal="center"/>
      <protection locked="0"/>
    </xf>
    <xf numFmtId="0" fontId="28" fillId="0" borderId="35" xfId="0" applyFont="1" applyBorder="1" applyAlignment="1">
      <alignment horizontal="center"/>
      <protection locked="0"/>
    </xf>
    <xf numFmtId="0" fontId="32" fillId="0" borderId="34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vertical="top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35" fillId="2" borderId="113" xfId="2" applyFont="1" applyFill="1" applyBorder="1" applyAlignment="1">
      <alignment horizontal="center" vertical="top" wrapText="1"/>
      <protection locked="0"/>
    </xf>
    <xf numFmtId="0" fontId="35" fillId="2" borderId="114" xfId="2" applyFont="1" applyFill="1" applyBorder="1" applyAlignment="1">
      <alignment horizontal="center" vertical="top" wrapText="1"/>
      <protection locked="0"/>
    </xf>
    <xf numFmtId="0" fontId="35" fillId="2" borderId="115" xfId="2" applyFont="1" applyFill="1" applyBorder="1" applyAlignment="1">
      <alignment horizontal="center" vertical="top" wrapText="1"/>
      <protection locked="0"/>
    </xf>
    <xf numFmtId="0" fontId="35" fillId="2" borderId="116" xfId="2" applyFont="1" applyFill="1" applyBorder="1" applyAlignment="1">
      <alignment horizontal="center" wrapText="1"/>
      <protection locked="0"/>
    </xf>
    <xf numFmtId="0" fontId="35" fillId="2" borderId="117" xfId="2" applyFont="1" applyFill="1" applyBorder="1" applyAlignment="1">
      <alignment horizontal="center" wrapText="1"/>
      <protection locked="0"/>
    </xf>
    <xf numFmtId="0" fontId="35" fillId="2" borderId="118" xfId="2" applyFont="1" applyFill="1" applyBorder="1" applyAlignment="1">
      <alignment horizontal="center" wrapText="1"/>
      <protection locked="0"/>
    </xf>
    <xf numFmtId="0" fontId="35" fillId="2" borderId="119" xfId="2" applyFont="1" applyFill="1" applyBorder="1" applyAlignment="1">
      <alignment horizontal="center" vertical="top" wrapText="1"/>
      <protection locked="0"/>
    </xf>
    <xf numFmtId="0" fontId="35" fillId="2" borderId="90" xfId="2" applyFont="1" applyFill="1" applyBorder="1" applyAlignment="1">
      <alignment horizontal="center" vertical="top" wrapText="1"/>
      <protection locked="0"/>
    </xf>
    <xf numFmtId="0" fontId="35" fillId="2" borderId="120" xfId="2" applyFont="1" applyFill="1" applyBorder="1" applyAlignment="1">
      <alignment horizontal="center" vertical="top" wrapText="1"/>
      <protection locked="0"/>
    </xf>
    <xf numFmtId="0" fontId="35" fillId="2" borderId="90" xfId="5" applyFont="1" applyBorder="1" applyAlignment="1">
      <alignment horizontal="center" vertical="top"/>
      <protection locked="0"/>
    </xf>
    <xf numFmtId="0" fontId="35" fillId="2" borderId="113" xfId="16" applyFont="1" applyBorder="1" applyAlignment="1">
      <alignment horizontal="center" vertical="top"/>
      <protection locked="0"/>
    </xf>
    <xf numFmtId="0" fontId="27" fillId="6" borderId="99" xfId="2" applyFont="1" applyFill="1" applyBorder="1" applyAlignment="1">
      <alignment horizontal="center" vertical="center" wrapText="1"/>
      <protection locked="0"/>
    </xf>
    <xf numFmtId="0" fontId="35" fillId="6" borderId="114" xfId="2" applyFont="1" applyFill="1" applyBorder="1" applyAlignment="1">
      <alignment horizontal="center" vertical="top" wrapText="1"/>
      <protection locked="0"/>
    </xf>
    <xf numFmtId="0" fontId="35" fillId="6" borderId="117" xfId="2" applyFont="1" applyFill="1" applyBorder="1" applyAlignment="1">
      <alignment horizontal="center" wrapText="1"/>
      <protection locked="0"/>
    </xf>
    <xf numFmtId="0" fontId="35" fillId="6" borderId="90" xfId="2" applyFont="1" applyFill="1" applyBorder="1" applyAlignment="1">
      <alignment horizontal="center" vertical="top" wrapText="1"/>
      <protection locked="0"/>
    </xf>
    <xf numFmtId="0" fontId="35" fillId="2" borderId="119" xfId="16" applyFont="1" applyBorder="1" applyAlignment="1">
      <alignment horizontal="center" vertical="top"/>
      <protection locked="0"/>
    </xf>
    <xf numFmtId="0" fontId="35" fillId="0" borderId="90" xfId="16" applyFont="1" applyFill="1" applyBorder="1" applyAlignment="1">
      <alignment horizontal="center" vertical="top"/>
      <protection locked="0"/>
    </xf>
    <xf numFmtId="0" fontId="35" fillId="2" borderId="90" xfId="16" applyFont="1" applyBorder="1" applyAlignment="1">
      <alignment horizontal="center" vertical="top"/>
      <protection locked="0"/>
    </xf>
    <xf numFmtId="0" fontId="35" fillId="2" borderId="120" xfId="16" applyFont="1" applyBorder="1" applyAlignment="1">
      <alignment horizontal="center" vertical="top"/>
      <protection locked="0"/>
    </xf>
    <xf numFmtId="0" fontId="35" fillId="0" borderId="119" xfId="16" applyFont="1" applyFill="1" applyBorder="1" applyAlignment="1">
      <alignment horizontal="center" vertical="top"/>
      <protection locked="0"/>
    </xf>
    <xf numFmtId="0" fontId="27" fillId="6" borderId="99" xfId="16" applyFont="1" applyFill="1" applyBorder="1">
      <alignment horizontal="center" vertical="center"/>
      <protection locked="0"/>
    </xf>
    <xf numFmtId="0" fontId="35" fillId="6" borderId="90" xfId="16" applyFont="1" applyFill="1" applyBorder="1" applyAlignment="1">
      <alignment horizontal="center" vertical="top"/>
      <protection locked="0"/>
    </xf>
    <xf numFmtId="0" fontId="27" fillId="6" borderId="100" xfId="16" applyFont="1" applyFill="1" applyBorder="1">
      <alignment horizontal="center" vertical="center"/>
      <protection locked="0"/>
    </xf>
    <xf numFmtId="0" fontId="28" fillId="2" borderId="119" xfId="16" applyFont="1" applyBorder="1" applyAlignment="1">
      <alignment horizontal="center" vertical="top"/>
      <protection locked="0"/>
    </xf>
    <xf numFmtId="0" fontId="28" fillId="2" borderId="90" xfId="16" applyFont="1" applyBorder="1" applyAlignment="1">
      <alignment horizontal="center" vertical="top"/>
      <protection locked="0"/>
    </xf>
    <xf numFmtId="0" fontId="28" fillId="2" borderId="120" xfId="16" applyFont="1" applyBorder="1" applyAlignment="1">
      <alignment horizontal="center" vertical="top"/>
      <protection locked="0"/>
    </xf>
    <xf numFmtId="0" fontId="35" fillId="2" borderId="113" xfId="7" applyFont="1" applyBorder="1" applyAlignment="1">
      <alignment horizontal="center" vertical="top"/>
      <protection locked="0"/>
    </xf>
    <xf numFmtId="0" fontId="35" fillId="2" borderId="114" xfId="7" applyFont="1" applyBorder="1" applyAlignment="1">
      <alignment horizontal="center" vertical="top"/>
      <protection locked="0"/>
    </xf>
    <xf numFmtId="0" fontId="35" fillId="0" borderId="114" xfId="7" applyFont="1" applyFill="1" applyBorder="1" applyAlignment="1">
      <alignment horizontal="center" vertical="top"/>
      <protection locked="0"/>
    </xf>
    <xf numFmtId="0" fontId="35" fillId="0" borderId="115" xfId="7" applyFont="1" applyFill="1" applyBorder="1" applyAlignment="1">
      <alignment horizontal="center" vertical="top"/>
      <protection locked="0"/>
    </xf>
    <xf numFmtId="0" fontId="35" fillId="2" borderId="116" xfId="7" applyFont="1" applyBorder="1" applyAlignment="1">
      <alignment horizontal="center"/>
      <protection locked="0"/>
    </xf>
    <xf numFmtId="0" fontId="35" fillId="2" borderId="117" xfId="7" applyFont="1" applyBorder="1" applyAlignment="1">
      <alignment horizontal="center"/>
      <protection locked="0"/>
    </xf>
    <xf numFmtId="0" fontId="35" fillId="0" borderId="117" xfId="7" applyFont="1" applyFill="1" applyBorder="1" applyAlignment="1">
      <alignment horizontal="center"/>
      <protection locked="0"/>
    </xf>
    <xf numFmtId="0" fontId="35" fillId="0" borderId="118" xfId="7" applyFont="1" applyFill="1" applyBorder="1" applyAlignment="1">
      <alignment horizontal="center"/>
      <protection locked="0"/>
    </xf>
    <xf numFmtId="0" fontId="35" fillId="2" borderId="119" xfId="7" applyFont="1" applyBorder="1" applyAlignment="1">
      <alignment horizontal="center" vertical="top"/>
      <protection locked="0"/>
    </xf>
    <xf numFmtId="0" fontId="35" fillId="2" borderId="90" xfId="7" applyFont="1" applyBorder="1" applyAlignment="1">
      <alignment horizontal="center" vertical="top"/>
      <protection locked="0"/>
    </xf>
    <xf numFmtId="0" fontId="35" fillId="0" borderId="90" xfId="7" applyFont="1" applyFill="1" applyBorder="1" applyAlignment="1">
      <alignment horizontal="center" vertical="top"/>
      <protection locked="0"/>
    </xf>
    <xf numFmtId="0" fontId="35" fillId="0" borderId="120" xfId="7" applyFont="1" applyFill="1" applyBorder="1" applyAlignment="1">
      <alignment horizontal="center" vertical="top"/>
      <protection locked="0"/>
    </xf>
    <xf numFmtId="0" fontId="35" fillId="0" borderId="119" xfId="7" applyFont="1" applyFill="1" applyBorder="1" applyAlignment="1">
      <alignment horizontal="center" vertical="top"/>
      <protection locked="0"/>
    </xf>
    <xf numFmtId="0" fontId="35" fillId="2" borderId="120" xfId="7" applyFont="1" applyBorder="1" applyAlignment="1">
      <alignment horizontal="center" vertical="top"/>
      <protection locked="0"/>
    </xf>
    <xf numFmtId="0" fontId="35" fillId="2" borderId="114" xfId="16" applyFont="1" applyBorder="1" applyAlignment="1">
      <alignment horizontal="center" vertical="top"/>
      <protection locked="0"/>
    </xf>
    <xf numFmtId="0" fontId="35" fillId="2" borderId="114" xfId="6" applyFont="1" applyBorder="1" applyAlignment="1">
      <alignment horizontal="center" vertical="top"/>
      <protection locked="0"/>
    </xf>
    <xf numFmtId="0" fontId="35" fillId="2" borderId="114" xfId="17" applyFont="1" applyBorder="1" applyAlignment="1">
      <alignment horizontal="center" vertical="top"/>
      <protection locked="0"/>
    </xf>
    <xf numFmtId="0" fontId="35" fillId="2" borderId="114" xfId="3" applyFont="1" applyBorder="1" applyAlignment="1">
      <alignment horizontal="center" vertical="top"/>
      <protection locked="0"/>
    </xf>
    <xf numFmtId="0" fontId="35" fillId="2" borderId="115" xfId="16" applyFont="1" applyBorder="1" applyAlignment="1">
      <alignment horizontal="center" vertical="top"/>
      <protection locked="0"/>
    </xf>
    <xf numFmtId="0" fontId="35" fillId="2" borderId="116" xfId="16" applyFont="1" applyBorder="1" applyAlignment="1">
      <alignment horizontal="center"/>
      <protection locked="0"/>
    </xf>
    <xf numFmtId="0" fontId="35" fillId="2" borderId="117" xfId="6" applyFont="1" applyBorder="1" applyAlignment="1">
      <alignment horizontal="center"/>
      <protection locked="0"/>
    </xf>
    <xf numFmtId="0" fontId="35" fillId="2" borderId="117" xfId="16" applyFont="1" applyBorder="1" applyAlignment="1">
      <alignment horizontal="center"/>
      <protection locked="0"/>
    </xf>
    <xf numFmtId="0" fontId="35" fillId="2" borderId="117" xfId="2" applyFont="1" applyFill="1" applyBorder="1" applyAlignment="1">
      <alignment horizontal="center"/>
      <protection locked="0"/>
    </xf>
    <xf numFmtId="0" fontId="35" fillId="2" borderId="117" xfId="5" applyFont="1" applyBorder="1" applyAlignment="1">
      <alignment horizontal="center"/>
      <protection locked="0"/>
    </xf>
    <xf numFmtId="0" fontId="35" fillId="2" borderId="118" xfId="5" applyFont="1" applyBorder="1" applyAlignment="1">
      <alignment horizontal="center"/>
      <protection locked="0"/>
    </xf>
    <xf numFmtId="0" fontId="35" fillId="2" borderId="115" xfId="7" applyFont="1" applyBorder="1" applyAlignment="1">
      <alignment horizontal="center" vertical="top"/>
      <protection locked="0"/>
    </xf>
    <xf numFmtId="0" fontId="35" fillId="2" borderId="117" xfId="6" applyFont="1" applyBorder="1" applyAlignment="1">
      <alignment horizontal="center" wrapText="1"/>
      <protection locked="0"/>
    </xf>
    <xf numFmtId="0" fontId="35" fillId="2" borderId="118" xfId="7" applyFont="1" applyBorder="1" applyAlignment="1">
      <alignment horizontal="center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6" fillId="4" borderId="105" xfId="0" applyFont="1" applyFill="1" applyBorder="1" applyAlignment="1">
      <alignment horizontal="center" vertical="center"/>
      <protection locked="0"/>
    </xf>
    <xf numFmtId="0" fontId="6" fillId="4" borderId="106" xfId="0" applyFont="1" applyFill="1" applyBorder="1" applyAlignment="1">
      <alignment horizontal="center" vertical="center"/>
      <protection locked="0"/>
    </xf>
    <xf numFmtId="0" fontId="6" fillId="4" borderId="108" xfId="0" applyFont="1" applyFill="1" applyBorder="1" applyAlignment="1">
      <alignment horizontal="center" vertical="center"/>
      <protection locked="0"/>
    </xf>
    <xf numFmtId="0" fontId="6" fillId="4" borderId="110" xfId="0" applyFont="1" applyFill="1" applyBorder="1" applyAlignment="1">
      <alignment horizontal="center" vertical="center"/>
      <protection locked="0"/>
    </xf>
    <xf numFmtId="0" fontId="6" fillId="4" borderId="111" xfId="0" applyFont="1" applyFill="1" applyBorder="1" applyAlignment="1">
      <alignment horizontal="center" vertical="center"/>
      <protection locked="0"/>
    </xf>
    <xf numFmtId="0" fontId="6" fillId="4" borderId="112" xfId="0" applyFont="1" applyFill="1" applyBorder="1" applyAlignment="1">
      <alignment horizontal="center" vertical="center"/>
      <protection locked="0"/>
    </xf>
    <xf numFmtId="0" fontId="6" fillId="4" borderId="107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109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24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272143</xdr:colOff>
      <xdr:row>7</xdr:row>
      <xdr:rowOff>190500</xdr:rowOff>
    </xdr:from>
    <xdr:to>
      <xdr:col>6</xdr:col>
      <xdr:colOff>1159082</xdr:colOff>
      <xdr:row>8</xdr:row>
      <xdr:rowOff>225548</xdr:rowOff>
    </xdr:to>
    <xdr:sp macro="" textlink="">
      <xdr:nvSpPr>
        <xdr:cNvPr id="2" name="TextBox 1"/>
        <xdr:cNvSpPr txBox="1"/>
      </xdr:nvSpPr>
      <xdr:spPr>
        <a:xfrm>
          <a:off x="6858000" y="1728107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680357</xdr:colOff>
      <xdr:row>9</xdr:row>
      <xdr:rowOff>163286</xdr:rowOff>
    </xdr:from>
    <xdr:to>
      <xdr:col>6</xdr:col>
      <xdr:colOff>1567296</xdr:colOff>
      <xdr:row>10</xdr:row>
      <xdr:rowOff>198334</xdr:rowOff>
    </xdr:to>
    <xdr:sp macro="" textlink="">
      <xdr:nvSpPr>
        <xdr:cNvPr id="3" name="TextBox 2"/>
        <xdr:cNvSpPr txBox="1"/>
      </xdr:nvSpPr>
      <xdr:spPr>
        <a:xfrm>
          <a:off x="7266214" y="2381250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GDCD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598714</xdr:colOff>
      <xdr:row>12</xdr:row>
      <xdr:rowOff>258536</xdr:rowOff>
    </xdr:from>
    <xdr:to>
      <xdr:col>6</xdr:col>
      <xdr:colOff>1485653</xdr:colOff>
      <xdr:row>13</xdr:row>
      <xdr:rowOff>293584</xdr:rowOff>
    </xdr:to>
    <xdr:sp macro="" textlink="">
      <xdr:nvSpPr>
        <xdr:cNvPr id="4" name="TextBox 3"/>
        <xdr:cNvSpPr txBox="1"/>
      </xdr:nvSpPr>
      <xdr:spPr>
        <a:xfrm>
          <a:off x="7184571" y="3497036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TOÁN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649432</xdr:colOff>
      <xdr:row>14</xdr:row>
      <xdr:rowOff>120403</xdr:rowOff>
    </xdr:from>
    <xdr:to>
      <xdr:col>6</xdr:col>
      <xdr:colOff>1536371</xdr:colOff>
      <xdr:row>15</xdr:row>
      <xdr:rowOff>155452</xdr:rowOff>
    </xdr:to>
    <xdr:sp macro="" textlink="">
      <xdr:nvSpPr>
        <xdr:cNvPr id="5" name="TextBox 4"/>
        <xdr:cNvSpPr txBox="1"/>
      </xdr:nvSpPr>
      <xdr:spPr>
        <a:xfrm>
          <a:off x="7235289" y="4093689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VẬT LÝ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717879</xdr:colOff>
      <xdr:row>17</xdr:row>
      <xdr:rowOff>122465</xdr:rowOff>
    </xdr:from>
    <xdr:to>
      <xdr:col>6</xdr:col>
      <xdr:colOff>1604818</xdr:colOff>
      <xdr:row>18</xdr:row>
      <xdr:rowOff>157513</xdr:rowOff>
    </xdr:to>
    <xdr:sp macro="" textlink="">
      <xdr:nvSpPr>
        <xdr:cNvPr id="6" name="TextBox 5"/>
        <xdr:cNvSpPr txBox="1"/>
      </xdr:nvSpPr>
      <xdr:spPr>
        <a:xfrm>
          <a:off x="7303736" y="5116286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LỊCH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721178</xdr:colOff>
      <xdr:row>19</xdr:row>
      <xdr:rowOff>124524</xdr:rowOff>
    </xdr:from>
    <xdr:to>
      <xdr:col>8</xdr:col>
      <xdr:colOff>1608116</xdr:colOff>
      <xdr:row>20</xdr:row>
      <xdr:rowOff>159573</xdr:rowOff>
    </xdr:to>
    <xdr:sp macro="" textlink="">
      <xdr:nvSpPr>
        <xdr:cNvPr id="7" name="TextBox 6"/>
        <xdr:cNvSpPr txBox="1"/>
      </xdr:nvSpPr>
      <xdr:spPr>
        <a:xfrm>
          <a:off x="11334749" y="5798703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HÓA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778905</xdr:colOff>
      <xdr:row>18</xdr:row>
      <xdr:rowOff>115867</xdr:rowOff>
    </xdr:from>
    <xdr:to>
      <xdr:col>6</xdr:col>
      <xdr:colOff>1665844</xdr:colOff>
      <xdr:row>19</xdr:row>
      <xdr:rowOff>150915</xdr:rowOff>
    </xdr:to>
    <xdr:sp macro="" textlink="">
      <xdr:nvSpPr>
        <xdr:cNvPr id="8" name="TextBox 7"/>
        <xdr:cNvSpPr txBox="1"/>
      </xdr:nvSpPr>
      <xdr:spPr>
        <a:xfrm>
          <a:off x="7364762" y="5449867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ĐỊA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340178</xdr:colOff>
      <xdr:row>23</xdr:row>
      <xdr:rowOff>122464</xdr:rowOff>
    </xdr:from>
    <xdr:to>
      <xdr:col>6</xdr:col>
      <xdr:colOff>1227117</xdr:colOff>
      <xdr:row>24</xdr:row>
      <xdr:rowOff>157513</xdr:rowOff>
    </xdr:to>
    <xdr:sp macro="" textlink="">
      <xdr:nvSpPr>
        <xdr:cNvPr id="9" name="TextBox 8"/>
        <xdr:cNvSpPr txBox="1"/>
      </xdr:nvSpPr>
      <xdr:spPr>
        <a:xfrm>
          <a:off x="6926035" y="7157357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TIN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354609</xdr:colOff>
      <xdr:row>24</xdr:row>
      <xdr:rowOff>130300</xdr:rowOff>
    </xdr:from>
    <xdr:to>
      <xdr:col>6</xdr:col>
      <xdr:colOff>1631205</xdr:colOff>
      <xdr:row>25</xdr:row>
      <xdr:rowOff>165348</xdr:rowOff>
    </xdr:to>
    <xdr:sp macro="" textlink="">
      <xdr:nvSpPr>
        <xdr:cNvPr id="10" name="TextBox 9"/>
        <xdr:cNvSpPr txBox="1"/>
      </xdr:nvSpPr>
      <xdr:spPr>
        <a:xfrm>
          <a:off x="6940466" y="7505371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TIẾNG ANH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830859</xdr:colOff>
      <xdr:row>27</xdr:row>
      <xdr:rowOff>157514</xdr:rowOff>
    </xdr:from>
    <xdr:to>
      <xdr:col>5</xdr:col>
      <xdr:colOff>93598</xdr:colOff>
      <xdr:row>28</xdr:row>
      <xdr:rowOff>192562</xdr:rowOff>
    </xdr:to>
    <xdr:sp macro="" textlink="">
      <xdr:nvSpPr>
        <xdr:cNvPr id="11" name="TextBox 10"/>
        <xdr:cNvSpPr txBox="1"/>
      </xdr:nvSpPr>
      <xdr:spPr>
        <a:xfrm>
          <a:off x="3389002" y="8553121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KHTN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830859</xdr:colOff>
      <xdr:row>29</xdr:row>
      <xdr:rowOff>116693</xdr:rowOff>
    </xdr:from>
    <xdr:to>
      <xdr:col>5</xdr:col>
      <xdr:colOff>93598</xdr:colOff>
      <xdr:row>30</xdr:row>
      <xdr:rowOff>151741</xdr:rowOff>
    </xdr:to>
    <xdr:sp macro="" textlink="">
      <xdr:nvSpPr>
        <xdr:cNvPr id="12" name="TextBox 11"/>
        <xdr:cNvSpPr txBox="1"/>
      </xdr:nvSpPr>
      <xdr:spPr>
        <a:xfrm>
          <a:off x="3389002" y="9192657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CÔNG NGHỆ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722003</xdr:colOff>
      <xdr:row>28</xdr:row>
      <xdr:rowOff>130300</xdr:rowOff>
    </xdr:from>
    <xdr:to>
      <xdr:col>8</xdr:col>
      <xdr:colOff>1998598</xdr:colOff>
      <xdr:row>29</xdr:row>
      <xdr:rowOff>165349</xdr:rowOff>
    </xdr:to>
    <xdr:sp macro="" textlink="">
      <xdr:nvSpPr>
        <xdr:cNvPr id="13" name="TextBox 12"/>
        <xdr:cNvSpPr txBox="1"/>
      </xdr:nvSpPr>
      <xdr:spPr>
        <a:xfrm>
          <a:off x="11335574" y="8866086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CÔNG NGHỆ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749217</xdr:colOff>
      <xdr:row>27</xdr:row>
      <xdr:rowOff>116693</xdr:rowOff>
    </xdr:from>
    <xdr:to>
      <xdr:col>9</xdr:col>
      <xdr:colOff>11955</xdr:colOff>
      <xdr:row>28</xdr:row>
      <xdr:rowOff>151741</xdr:rowOff>
    </xdr:to>
    <xdr:sp macro="" textlink="">
      <xdr:nvSpPr>
        <xdr:cNvPr id="14" name="TextBox 13"/>
        <xdr:cNvSpPr txBox="1"/>
      </xdr:nvSpPr>
      <xdr:spPr>
        <a:xfrm>
          <a:off x="11362788" y="8512300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SINH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9</xdr:row>
      <xdr:rowOff>206375</xdr:rowOff>
    </xdr:from>
    <xdr:to>
      <xdr:col>7</xdr:col>
      <xdr:colOff>805296</xdr:colOff>
      <xdr:row>10</xdr:row>
      <xdr:rowOff>168852</xdr:rowOff>
    </xdr:to>
    <xdr:sp macro="" textlink="">
      <xdr:nvSpPr>
        <xdr:cNvPr id="2" name="TextBox 1"/>
        <xdr:cNvSpPr txBox="1"/>
      </xdr:nvSpPr>
      <xdr:spPr>
        <a:xfrm>
          <a:off x="9477375" y="2873375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GDCD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1914525</xdr:colOff>
      <xdr:row>7</xdr:row>
      <xdr:rowOff>295275</xdr:rowOff>
    </xdr:from>
    <xdr:to>
      <xdr:col>7</xdr:col>
      <xdr:colOff>402071</xdr:colOff>
      <xdr:row>8</xdr:row>
      <xdr:rowOff>257752</xdr:rowOff>
    </xdr:to>
    <xdr:sp macro="" textlink="">
      <xdr:nvSpPr>
        <xdr:cNvPr id="3" name="TextBox 2"/>
        <xdr:cNvSpPr txBox="1"/>
      </xdr:nvSpPr>
      <xdr:spPr>
        <a:xfrm>
          <a:off x="9074150" y="2136775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0</xdr:colOff>
      <xdr:row>12</xdr:row>
      <xdr:rowOff>254000</xdr:rowOff>
    </xdr:from>
    <xdr:to>
      <xdr:col>7</xdr:col>
      <xdr:colOff>694171</xdr:colOff>
      <xdr:row>13</xdr:row>
      <xdr:rowOff>216477</xdr:rowOff>
    </xdr:to>
    <xdr:sp macro="" textlink="">
      <xdr:nvSpPr>
        <xdr:cNvPr id="4" name="TextBox 3"/>
        <xdr:cNvSpPr txBox="1"/>
      </xdr:nvSpPr>
      <xdr:spPr>
        <a:xfrm>
          <a:off x="9366250" y="4159250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TOÁN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2047875</xdr:colOff>
      <xdr:row>17</xdr:row>
      <xdr:rowOff>174625</xdr:rowOff>
    </xdr:from>
    <xdr:to>
      <xdr:col>7</xdr:col>
      <xdr:colOff>535421</xdr:colOff>
      <xdr:row>18</xdr:row>
      <xdr:rowOff>137102</xdr:rowOff>
    </xdr:to>
    <xdr:sp macro="" textlink="">
      <xdr:nvSpPr>
        <xdr:cNvPr id="5" name="TextBox 4"/>
        <xdr:cNvSpPr txBox="1"/>
      </xdr:nvSpPr>
      <xdr:spPr>
        <a:xfrm>
          <a:off x="9207500" y="6143625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LỊCH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2108901</xdr:colOff>
      <xdr:row>18</xdr:row>
      <xdr:rowOff>95456</xdr:rowOff>
    </xdr:from>
    <xdr:to>
      <xdr:col>7</xdr:col>
      <xdr:colOff>596447</xdr:colOff>
      <xdr:row>19</xdr:row>
      <xdr:rowOff>57933</xdr:rowOff>
    </xdr:to>
    <xdr:sp macro="" textlink="">
      <xdr:nvSpPr>
        <xdr:cNvPr id="6" name="TextBox 5"/>
        <xdr:cNvSpPr txBox="1"/>
      </xdr:nvSpPr>
      <xdr:spPr>
        <a:xfrm>
          <a:off x="9268526" y="6477206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ĐỊA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1952625</xdr:colOff>
      <xdr:row>23</xdr:row>
      <xdr:rowOff>190500</xdr:rowOff>
    </xdr:from>
    <xdr:to>
      <xdr:col>7</xdr:col>
      <xdr:colOff>440171</xdr:colOff>
      <xdr:row>24</xdr:row>
      <xdr:rowOff>152977</xdr:rowOff>
    </xdr:to>
    <xdr:sp macro="" textlink="">
      <xdr:nvSpPr>
        <xdr:cNvPr id="7" name="TextBox 6"/>
        <xdr:cNvSpPr txBox="1"/>
      </xdr:nvSpPr>
      <xdr:spPr>
        <a:xfrm>
          <a:off x="9112250" y="8636000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TIN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1967056</xdr:colOff>
      <xdr:row>24</xdr:row>
      <xdr:rowOff>141639</xdr:rowOff>
    </xdr:from>
    <xdr:to>
      <xdr:col>7</xdr:col>
      <xdr:colOff>844259</xdr:colOff>
      <xdr:row>25</xdr:row>
      <xdr:rowOff>104116</xdr:rowOff>
    </xdr:to>
    <xdr:sp macro="" textlink="">
      <xdr:nvSpPr>
        <xdr:cNvPr id="8" name="TextBox 7"/>
        <xdr:cNvSpPr txBox="1"/>
      </xdr:nvSpPr>
      <xdr:spPr>
        <a:xfrm>
          <a:off x="9126681" y="8999889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TIẾNG ANH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2032000</xdr:colOff>
      <xdr:row>27</xdr:row>
      <xdr:rowOff>317500</xdr:rowOff>
    </xdr:from>
    <xdr:to>
      <xdr:col>7</xdr:col>
      <xdr:colOff>909203</xdr:colOff>
      <xdr:row>28</xdr:row>
      <xdr:rowOff>279977</xdr:rowOff>
    </xdr:to>
    <xdr:sp macro="" textlink="">
      <xdr:nvSpPr>
        <xdr:cNvPr id="9" name="TextBox 8"/>
        <xdr:cNvSpPr txBox="1"/>
      </xdr:nvSpPr>
      <xdr:spPr>
        <a:xfrm>
          <a:off x="9191625" y="10414000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KHTN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2032000</xdr:colOff>
      <xdr:row>29</xdr:row>
      <xdr:rowOff>131536</xdr:rowOff>
    </xdr:from>
    <xdr:to>
      <xdr:col>7</xdr:col>
      <xdr:colOff>909203</xdr:colOff>
      <xdr:row>30</xdr:row>
      <xdr:rowOff>94013</xdr:rowOff>
    </xdr:to>
    <xdr:sp macro="" textlink="">
      <xdr:nvSpPr>
        <xdr:cNvPr id="10" name="TextBox 9"/>
        <xdr:cNvSpPr txBox="1"/>
      </xdr:nvSpPr>
      <xdr:spPr>
        <a:xfrm>
          <a:off x="9191625" y="11053536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CÔNG NGHỆ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25" sqref="I25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95" t="s">
        <v>0</v>
      </c>
      <c r="B1" s="295"/>
      <c r="C1" s="295"/>
      <c r="D1" s="295"/>
      <c r="E1" s="295"/>
      <c r="F1" s="295"/>
      <c r="G1" s="295"/>
    </row>
    <row r="2" spans="1:10" ht="12.75" customHeight="1" x14ac:dyDescent="0.15">
      <c r="A2" s="296" t="s">
        <v>1</v>
      </c>
      <c r="B2" s="296"/>
      <c r="C2" s="296"/>
      <c r="D2" s="296"/>
      <c r="E2" s="296"/>
      <c r="F2" s="296"/>
      <c r="G2" s="296"/>
    </row>
    <row r="3" spans="1:10" ht="22.5" customHeight="1" x14ac:dyDescent="0.15">
      <c r="A3" s="297" t="s">
        <v>2</v>
      </c>
      <c r="B3" s="297"/>
      <c r="C3" s="297"/>
      <c r="D3" s="297"/>
      <c r="E3" s="297"/>
      <c r="F3" s="297"/>
      <c r="G3" s="297"/>
      <c r="H3" s="297"/>
      <c r="I3" s="297"/>
      <c r="J3" s="297"/>
    </row>
    <row r="4" spans="1:10" ht="24" customHeight="1" x14ac:dyDescent="0.15">
      <c r="A4" s="298" t="s">
        <v>109</v>
      </c>
      <c r="B4" s="298"/>
      <c r="C4" s="298"/>
      <c r="D4" s="298"/>
      <c r="E4" s="298"/>
      <c r="F4" s="298"/>
      <c r="G4" s="298"/>
      <c r="H4" s="298"/>
      <c r="I4" s="298"/>
      <c r="J4" s="298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 t="s">
        <v>3</v>
      </c>
    </row>
    <row r="6" spans="1:10" ht="17.25" customHeight="1" thickTop="1" thickBot="1" x14ac:dyDescent="0.2">
      <c r="A6" s="8"/>
      <c r="B6" s="4"/>
      <c r="C6" s="15" t="s">
        <v>4</v>
      </c>
      <c r="D6" s="16" t="s">
        <v>5</v>
      </c>
      <c r="E6" s="17" t="s">
        <v>3</v>
      </c>
      <c r="F6" s="57" t="s">
        <v>6</v>
      </c>
      <c r="G6" s="16" t="s">
        <v>7</v>
      </c>
      <c r="H6" s="16" t="s">
        <v>8</v>
      </c>
      <c r="I6" s="17" t="s">
        <v>9</v>
      </c>
      <c r="J6" s="16" t="s">
        <v>10</v>
      </c>
    </row>
    <row r="7" spans="1:10" ht="26.25" customHeight="1" thickTop="1" x14ac:dyDescent="0.15">
      <c r="A7" s="9" t="s">
        <v>11</v>
      </c>
      <c r="B7" s="14">
        <v>1</v>
      </c>
      <c r="C7" s="135" t="s">
        <v>12</v>
      </c>
      <c r="D7" s="135" t="s">
        <v>12</v>
      </c>
      <c r="E7" s="135" t="s">
        <v>12</v>
      </c>
      <c r="F7" s="135" t="s">
        <v>12</v>
      </c>
      <c r="G7" s="135" t="s">
        <v>12</v>
      </c>
      <c r="H7" s="135" t="s">
        <v>12</v>
      </c>
      <c r="I7" s="135" t="s">
        <v>12</v>
      </c>
      <c r="J7" s="135" t="s">
        <v>12</v>
      </c>
    </row>
    <row r="8" spans="1:10" ht="26.25" customHeight="1" x14ac:dyDescent="0.15">
      <c r="A8" s="10"/>
      <c r="B8" s="6">
        <v>2</v>
      </c>
      <c r="C8" s="238" t="s">
        <v>13</v>
      </c>
      <c r="D8" s="239" t="s">
        <v>23</v>
      </c>
      <c r="E8" s="239" t="s">
        <v>22</v>
      </c>
      <c r="F8" s="239" t="s">
        <v>19</v>
      </c>
      <c r="G8" s="239" t="s">
        <v>25</v>
      </c>
      <c r="H8" s="239" t="s">
        <v>18</v>
      </c>
      <c r="I8" s="239" t="s">
        <v>45</v>
      </c>
      <c r="J8" s="240" t="s">
        <v>20</v>
      </c>
    </row>
    <row r="9" spans="1:10" ht="26.25" customHeight="1" x14ac:dyDescent="0.25">
      <c r="A9" s="10"/>
      <c r="B9" s="6">
        <v>3</v>
      </c>
      <c r="C9" s="241" t="s">
        <v>21</v>
      </c>
      <c r="D9" s="242" t="s">
        <v>16</v>
      </c>
      <c r="E9" s="242" t="s">
        <v>14</v>
      </c>
      <c r="F9" s="242" t="s">
        <v>23</v>
      </c>
      <c r="G9" s="242" t="s">
        <v>17</v>
      </c>
      <c r="H9" s="242" t="s">
        <v>24</v>
      </c>
      <c r="I9" s="242" t="s">
        <v>25</v>
      </c>
      <c r="J9" s="243" t="s">
        <v>45</v>
      </c>
    </row>
    <row r="10" spans="1:10" s="64" customFormat="1" ht="26.25" customHeight="1" x14ac:dyDescent="0.2">
      <c r="A10" s="62"/>
      <c r="B10" s="63">
        <v>4</v>
      </c>
      <c r="C10" s="244" t="s">
        <v>26</v>
      </c>
      <c r="D10" s="245" t="s">
        <v>14</v>
      </c>
      <c r="E10" s="245" t="s">
        <v>27</v>
      </c>
      <c r="F10" s="245" t="s">
        <v>16</v>
      </c>
      <c r="G10" s="245" t="s">
        <v>28</v>
      </c>
      <c r="H10" s="245" t="s">
        <v>45</v>
      </c>
      <c r="I10" s="245" t="s">
        <v>17</v>
      </c>
      <c r="J10" s="246" t="s">
        <v>24</v>
      </c>
    </row>
    <row r="11" spans="1:10" ht="26.25" customHeight="1" thickBot="1" x14ac:dyDescent="0.2">
      <c r="A11" s="11"/>
      <c r="B11" s="7">
        <v>5</v>
      </c>
      <c r="C11" s="126" t="s">
        <v>29</v>
      </c>
      <c r="D11" s="126" t="s">
        <v>26</v>
      </c>
      <c r="E11" s="126" t="s">
        <v>15</v>
      </c>
      <c r="F11" s="126" t="s">
        <v>27</v>
      </c>
      <c r="G11" s="126" t="s">
        <v>45</v>
      </c>
      <c r="H11" s="126" t="s">
        <v>28</v>
      </c>
      <c r="I11" s="126" t="s">
        <v>17</v>
      </c>
      <c r="J11" s="126" t="s">
        <v>16</v>
      </c>
    </row>
    <row r="12" spans="1:10" ht="26.25" customHeight="1" thickTop="1" x14ac:dyDescent="0.15">
      <c r="A12" s="9" t="s">
        <v>30</v>
      </c>
      <c r="B12" s="14">
        <v>1</v>
      </c>
      <c r="C12" s="249" t="s">
        <v>18</v>
      </c>
      <c r="D12" s="125" t="s">
        <v>23</v>
      </c>
      <c r="E12" s="125" t="s">
        <v>19</v>
      </c>
      <c r="F12" s="125" t="s">
        <v>31</v>
      </c>
      <c r="G12" s="125" t="s">
        <v>34</v>
      </c>
      <c r="H12" s="125" t="s">
        <v>43</v>
      </c>
      <c r="I12" s="125" t="s">
        <v>45</v>
      </c>
      <c r="J12" s="125" t="s">
        <v>17</v>
      </c>
    </row>
    <row r="13" spans="1:10" ht="26.25" customHeight="1" x14ac:dyDescent="0.15">
      <c r="A13" s="10"/>
      <c r="B13" s="6">
        <v>2</v>
      </c>
      <c r="C13" s="248" t="s">
        <v>35</v>
      </c>
      <c r="D13" s="239" t="s">
        <v>31</v>
      </c>
      <c r="E13" s="250" t="s">
        <v>27</v>
      </c>
      <c r="F13" s="239" t="s">
        <v>13</v>
      </c>
      <c r="G13" s="239" t="s">
        <v>28</v>
      </c>
      <c r="H13" s="239" t="s">
        <v>18</v>
      </c>
      <c r="I13" s="239" t="s">
        <v>17</v>
      </c>
      <c r="J13" s="240" t="s">
        <v>26</v>
      </c>
    </row>
    <row r="14" spans="1:10" ht="31.5" customHeight="1" x14ac:dyDescent="0.25">
      <c r="A14" s="10"/>
      <c r="B14" s="6">
        <v>3</v>
      </c>
      <c r="C14" s="241"/>
      <c r="D14" s="251"/>
      <c r="E14" s="242"/>
      <c r="F14" s="242"/>
      <c r="G14" s="242"/>
      <c r="H14" s="242"/>
      <c r="I14" s="242"/>
      <c r="J14" s="243" t="s">
        <v>19</v>
      </c>
    </row>
    <row r="15" spans="1:10" ht="26.25" customHeight="1" x14ac:dyDescent="0.15">
      <c r="A15" s="10"/>
      <c r="B15" s="6">
        <v>4</v>
      </c>
      <c r="C15" s="244" t="s">
        <v>18</v>
      </c>
      <c r="D15" s="245" t="s">
        <v>26</v>
      </c>
      <c r="E15" s="245" t="s">
        <v>31</v>
      </c>
      <c r="F15" s="252" t="s">
        <v>23</v>
      </c>
      <c r="G15" s="245" t="s">
        <v>41</v>
      </c>
      <c r="H15" s="245" t="s">
        <v>28</v>
      </c>
      <c r="I15" s="245" t="s">
        <v>19</v>
      </c>
      <c r="J15" s="246" t="s">
        <v>35</v>
      </c>
    </row>
    <row r="16" spans="1:10" ht="26.25" customHeight="1" thickBot="1" x14ac:dyDescent="0.2">
      <c r="A16" s="12"/>
      <c r="B16" s="7">
        <v>5</v>
      </c>
      <c r="C16" s="126"/>
      <c r="D16" s="126"/>
      <c r="E16" s="126"/>
      <c r="F16" s="126"/>
      <c r="G16" s="126" t="s">
        <v>17</v>
      </c>
      <c r="H16" s="126" t="s">
        <v>19</v>
      </c>
      <c r="I16" s="126" t="s">
        <v>26</v>
      </c>
      <c r="J16" s="126"/>
    </row>
    <row r="17" spans="1:10" ht="26.25" customHeight="1" thickTop="1" x14ac:dyDescent="0.15">
      <c r="A17" s="13" t="s">
        <v>38</v>
      </c>
      <c r="B17" s="5">
        <v>1</v>
      </c>
      <c r="C17" s="258" t="s">
        <v>29</v>
      </c>
      <c r="D17" s="104" t="s">
        <v>39</v>
      </c>
      <c r="E17" s="112" t="s">
        <v>40</v>
      </c>
      <c r="F17" s="104" t="s">
        <v>31</v>
      </c>
      <c r="G17" s="104" t="s">
        <v>28</v>
      </c>
      <c r="H17" s="104" t="s">
        <v>16</v>
      </c>
      <c r="I17" s="104" t="s">
        <v>35</v>
      </c>
      <c r="J17" s="104" t="s">
        <v>33</v>
      </c>
    </row>
    <row r="18" spans="1:10" ht="26.25" customHeight="1" x14ac:dyDescent="0.15">
      <c r="A18" s="10"/>
      <c r="B18" s="6">
        <v>2</v>
      </c>
      <c r="C18" s="253" t="s">
        <v>31</v>
      </c>
      <c r="D18" s="259" t="s">
        <v>42</v>
      </c>
      <c r="E18" s="254" t="s">
        <v>39</v>
      </c>
      <c r="F18" s="255" t="s">
        <v>14</v>
      </c>
      <c r="G18" s="255" t="s">
        <v>33</v>
      </c>
      <c r="H18" s="255" t="s">
        <v>28</v>
      </c>
      <c r="I18" s="255" t="s">
        <v>17</v>
      </c>
      <c r="J18" s="256" t="s">
        <v>35</v>
      </c>
    </row>
    <row r="19" spans="1:10" ht="26.25" customHeight="1" x14ac:dyDescent="0.15">
      <c r="A19" s="10"/>
      <c r="B19" s="6">
        <v>3</v>
      </c>
      <c r="C19" s="253" t="s">
        <v>39</v>
      </c>
      <c r="D19" s="255" t="s">
        <v>14</v>
      </c>
      <c r="E19" s="259" t="s">
        <v>31</v>
      </c>
      <c r="F19" s="255" t="s">
        <v>42</v>
      </c>
      <c r="G19" s="254" t="s">
        <v>17</v>
      </c>
      <c r="H19" s="255" t="s">
        <v>43</v>
      </c>
      <c r="I19" s="255" t="s">
        <v>16</v>
      </c>
      <c r="J19" s="256" t="s">
        <v>26</v>
      </c>
    </row>
    <row r="20" spans="1:10" ht="26.25" customHeight="1" x14ac:dyDescent="0.15">
      <c r="A20" s="10"/>
      <c r="B20" s="6">
        <v>4</v>
      </c>
      <c r="C20" s="106" t="s">
        <v>26</v>
      </c>
      <c r="D20" s="106" t="s">
        <v>31</v>
      </c>
      <c r="E20" s="115" t="s">
        <v>42</v>
      </c>
      <c r="F20" s="260" t="s">
        <v>39</v>
      </c>
      <c r="G20" s="257" t="s">
        <v>24</v>
      </c>
      <c r="H20" s="255" t="s">
        <v>37</v>
      </c>
      <c r="I20" s="255" t="s">
        <v>33</v>
      </c>
      <c r="J20" s="256" t="s">
        <v>16</v>
      </c>
    </row>
    <row r="21" spans="1:10" ht="26.25" customHeight="1" thickBot="1" x14ac:dyDescent="0.2">
      <c r="A21" s="11"/>
      <c r="B21" s="7">
        <v>5</v>
      </c>
      <c r="C21" s="100"/>
      <c r="D21" s="100"/>
      <c r="E21" s="127"/>
      <c r="F21" s="127"/>
      <c r="G21" s="127" t="s">
        <v>37</v>
      </c>
      <c r="H21" s="100" t="s">
        <v>33</v>
      </c>
      <c r="I21" s="100" t="s">
        <v>26</v>
      </c>
      <c r="J21" s="100" t="s">
        <v>17</v>
      </c>
    </row>
    <row r="22" spans="1:10" ht="26.25" customHeight="1" thickTop="1" x14ac:dyDescent="0.15">
      <c r="A22" s="9" t="s">
        <v>44</v>
      </c>
      <c r="B22" s="14">
        <v>1</v>
      </c>
      <c r="C22" s="141" t="s">
        <v>18</v>
      </c>
      <c r="D22" s="141" t="s">
        <v>31</v>
      </c>
      <c r="E22" s="141" t="s">
        <v>22</v>
      </c>
      <c r="F22" s="141" t="s">
        <v>40</v>
      </c>
      <c r="G22" s="141" t="s">
        <v>33</v>
      </c>
      <c r="H22" s="141" t="s">
        <v>32</v>
      </c>
      <c r="I22" s="141" t="s">
        <v>16</v>
      </c>
      <c r="J22" s="141" t="s">
        <v>17</v>
      </c>
    </row>
    <row r="23" spans="1:10" s="64" customFormat="1" ht="26.25" customHeight="1" x14ac:dyDescent="0.2">
      <c r="A23" s="62"/>
      <c r="B23" s="63">
        <v>2</v>
      </c>
      <c r="C23" s="142" t="s">
        <v>18</v>
      </c>
      <c r="D23" s="142" t="s">
        <v>22</v>
      </c>
      <c r="E23" s="142" t="s">
        <v>16</v>
      </c>
      <c r="F23" s="142" t="s">
        <v>31</v>
      </c>
      <c r="G23" s="142" t="s">
        <v>28</v>
      </c>
      <c r="H23" s="142" t="s">
        <v>20</v>
      </c>
      <c r="I23" s="142" t="s">
        <v>33</v>
      </c>
      <c r="J23" s="142" t="s">
        <v>17</v>
      </c>
    </row>
    <row r="24" spans="1:10" ht="26.25" customHeight="1" x14ac:dyDescent="0.15">
      <c r="A24" s="10"/>
      <c r="B24" s="6">
        <v>3</v>
      </c>
      <c r="C24" s="261" t="s">
        <v>29</v>
      </c>
      <c r="D24" s="262" t="s">
        <v>26</v>
      </c>
      <c r="E24" s="262" t="s">
        <v>31</v>
      </c>
      <c r="F24" s="262" t="s">
        <v>32</v>
      </c>
      <c r="G24" s="262" t="s">
        <v>41</v>
      </c>
      <c r="H24" s="262" t="s">
        <v>18</v>
      </c>
      <c r="I24" s="262" t="s">
        <v>20</v>
      </c>
      <c r="J24" s="263" t="s">
        <v>33</v>
      </c>
    </row>
    <row r="25" spans="1:10" ht="26.25" customHeight="1" x14ac:dyDescent="0.15">
      <c r="A25" s="10"/>
      <c r="B25" s="6">
        <v>4</v>
      </c>
      <c r="C25" s="261" t="s">
        <v>32</v>
      </c>
      <c r="D25" s="262" t="s">
        <v>48</v>
      </c>
      <c r="E25" s="262" t="s">
        <v>15</v>
      </c>
      <c r="F25" s="262" t="s">
        <v>22</v>
      </c>
      <c r="G25" s="262" t="s">
        <v>43</v>
      </c>
      <c r="H25" s="262" t="s">
        <v>20</v>
      </c>
      <c r="I25" s="262" t="s">
        <v>47</v>
      </c>
      <c r="J25" s="263" t="s">
        <v>26</v>
      </c>
    </row>
    <row r="26" spans="1:10" ht="26.25" customHeight="1" thickBot="1" x14ac:dyDescent="0.2">
      <c r="A26" s="12"/>
      <c r="B26" s="7">
        <v>5</v>
      </c>
      <c r="C26" s="127"/>
      <c r="D26" s="100"/>
      <c r="E26" s="127"/>
      <c r="F26" s="127"/>
      <c r="G26" s="127"/>
      <c r="H26" s="100"/>
      <c r="I26" s="100"/>
      <c r="J26" s="100"/>
    </row>
    <row r="27" spans="1:10" ht="26.25" customHeight="1" thickTop="1" x14ac:dyDescent="0.15">
      <c r="A27" s="13" t="s">
        <v>49</v>
      </c>
      <c r="B27" s="14">
        <v>1</v>
      </c>
      <c r="C27" s="128" t="s">
        <v>13</v>
      </c>
      <c r="D27" s="128" t="s">
        <v>40</v>
      </c>
      <c r="E27" s="129" t="s">
        <v>14</v>
      </c>
      <c r="F27" s="129" t="s">
        <v>22</v>
      </c>
      <c r="G27" s="129" t="s">
        <v>20</v>
      </c>
      <c r="H27" s="128" t="s">
        <v>18</v>
      </c>
      <c r="I27" s="106" t="s">
        <v>17</v>
      </c>
      <c r="J27" s="128" t="s">
        <v>33</v>
      </c>
    </row>
    <row r="28" spans="1:10" ht="26.25" customHeight="1" x14ac:dyDescent="0.15">
      <c r="A28" s="10"/>
      <c r="B28" s="6">
        <v>2</v>
      </c>
      <c r="C28" s="264" t="s">
        <v>40</v>
      </c>
      <c r="D28" s="265" t="s">
        <v>22</v>
      </c>
      <c r="E28" s="266" t="s">
        <v>13</v>
      </c>
      <c r="F28" s="267" t="s">
        <v>14</v>
      </c>
      <c r="G28" s="276" t="s">
        <v>17</v>
      </c>
      <c r="H28" s="273" t="s">
        <v>18</v>
      </c>
      <c r="I28" s="273" t="s">
        <v>26</v>
      </c>
      <c r="J28" s="277" t="s">
        <v>20</v>
      </c>
    </row>
    <row r="29" spans="1:10" ht="26.25" customHeight="1" x14ac:dyDescent="0.25">
      <c r="A29" s="10"/>
      <c r="B29" s="6">
        <v>3</v>
      </c>
      <c r="C29" s="268" t="s">
        <v>18</v>
      </c>
      <c r="D29" s="269" t="s">
        <v>23</v>
      </c>
      <c r="E29" s="270" t="s">
        <v>27</v>
      </c>
      <c r="F29" s="271" t="s">
        <v>13</v>
      </c>
      <c r="G29" s="257" t="s">
        <v>17</v>
      </c>
      <c r="H29" s="273" t="s">
        <v>20</v>
      </c>
      <c r="I29" s="273" t="s">
        <v>33</v>
      </c>
      <c r="J29" s="277" t="s">
        <v>26</v>
      </c>
    </row>
    <row r="30" spans="1:10" ht="26.25" customHeight="1" x14ac:dyDescent="0.15">
      <c r="A30" s="10"/>
      <c r="B30" s="6">
        <v>4</v>
      </c>
      <c r="C30" s="272" t="s">
        <v>29</v>
      </c>
      <c r="D30" s="273" t="s">
        <v>26</v>
      </c>
      <c r="E30" s="274" t="s">
        <v>22</v>
      </c>
      <c r="F30" s="275" t="s">
        <v>23</v>
      </c>
      <c r="G30" s="120" t="s">
        <v>37</v>
      </c>
      <c r="H30" s="120" t="s">
        <v>33</v>
      </c>
      <c r="I30" s="119" t="s">
        <v>36</v>
      </c>
      <c r="J30" s="119" t="s">
        <v>17</v>
      </c>
    </row>
    <row r="31" spans="1:10" ht="26.25" customHeight="1" thickBot="1" x14ac:dyDescent="0.2">
      <c r="A31" s="11"/>
      <c r="B31" s="7">
        <v>5</v>
      </c>
      <c r="C31" s="130" t="s">
        <v>26</v>
      </c>
      <c r="D31" s="130" t="s">
        <v>13</v>
      </c>
      <c r="E31" s="131" t="s">
        <v>22</v>
      </c>
      <c r="F31" s="131" t="s">
        <v>27</v>
      </c>
      <c r="G31" s="131" t="s">
        <v>33</v>
      </c>
      <c r="H31" s="130" t="s">
        <v>37</v>
      </c>
      <c r="I31" s="130" t="s">
        <v>24</v>
      </c>
      <c r="J31" s="130" t="s">
        <v>36</v>
      </c>
    </row>
    <row r="32" spans="1:10" ht="26.25" customHeight="1" thickTop="1" x14ac:dyDescent="0.15">
      <c r="A32" s="9" t="s">
        <v>50</v>
      </c>
      <c r="B32" s="14">
        <v>1</v>
      </c>
      <c r="C32" s="118" t="s">
        <v>16</v>
      </c>
      <c r="D32" s="118" t="s">
        <v>22</v>
      </c>
      <c r="E32" s="132" t="s">
        <v>32</v>
      </c>
      <c r="F32" s="132" t="s">
        <v>23</v>
      </c>
      <c r="G32" s="132" t="s">
        <v>19</v>
      </c>
      <c r="H32" s="118" t="s">
        <v>28</v>
      </c>
      <c r="I32" s="118" t="s">
        <v>24</v>
      </c>
      <c r="J32" s="118" t="s">
        <v>46</v>
      </c>
    </row>
    <row r="33" spans="1:10" ht="26.25" customHeight="1" x14ac:dyDescent="0.15">
      <c r="A33" s="10"/>
      <c r="B33" s="6">
        <v>2</v>
      </c>
      <c r="C33" s="114" t="s">
        <v>48</v>
      </c>
      <c r="D33" s="114" t="s">
        <v>22</v>
      </c>
      <c r="E33" s="133" t="s">
        <v>15</v>
      </c>
      <c r="F33" s="133" t="s">
        <v>51</v>
      </c>
      <c r="G33" s="114" t="s">
        <v>43</v>
      </c>
      <c r="H33" s="114" t="s">
        <v>24</v>
      </c>
      <c r="I33" s="114" t="s">
        <v>36</v>
      </c>
      <c r="J33" s="114" t="s">
        <v>32</v>
      </c>
    </row>
    <row r="34" spans="1:10" ht="26.25" customHeight="1" x14ac:dyDescent="0.15">
      <c r="A34" s="10"/>
      <c r="B34" s="6">
        <v>3</v>
      </c>
      <c r="C34" s="114" t="s">
        <v>19</v>
      </c>
      <c r="D34" s="119" t="s">
        <v>23</v>
      </c>
      <c r="E34" s="133" t="s">
        <v>27</v>
      </c>
      <c r="F34" s="133" t="s">
        <v>22</v>
      </c>
      <c r="G34" s="133" t="s">
        <v>24</v>
      </c>
      <c r="H34" s="114" t="s">
        <v>16</v>
      </c>
      <c r="I34" s="114" t="s">
        <v>32</v>
      </c>
      <c r="J34" s="114" t="s">
        <v>25</v>
      </c>
    </row>
    <row r="35" spans="1:10" ht="26.25" customHeight="1" x14ac:dyDescent="0.15">
      <c r="A35" s="10"/>
      <c r="B35" s="6">
        <v>4</v>
      </c>
      <c r="C35" s="114" t="s">
        <v>21</v>
      </c>
      <c r="D35" s="119" t="s">
        <v>19</v>
      </c>
      <c r="E35" s="114" t="s">
        <v>48</v>
      </c>
      <c r="F35" s="133" t="s">
        <v>27</v>
      </c>
      <c r="G35" s="114" t="s">
        <v>32</v>
      </c>
      <c r="H35" s="114" t="s">
        <v>25</v>
      </c>
      <c r="I35" s="114" t="s">
        <v>20</v>
      </c>
      <c r="J35" s="114" t="s">
        <v>36</v>
      </c>
    </row>
    <row r="36" spans="1:10" ht="26.25" customHeight="1" thickBot="1" x14ac:dyDescent="0.2">
      <c r="A36" s="11"/>
      <c r="B36" s="3">
        <v>5</v>
      </c>
      <c r="C36" s="101" t="s">
        <v>52</v>
      </c>
      <c r="D36" s="101" t="s">
        <v>53</v>
      </c>
      <c r="E36" s="101" t="s">
        <v>54</v>
      </c>
      <c r="F36" s="101" t="s">
        <v>55</v>
      </c>
      <c r="G36" s="102" t="s">
        <v>56</v>
      </c>
      <c r="H36" s="102" t="s">
        <v>57</v>
      </c>
      <c r="I36" s="102" t="s">
        <v>58</v>
      </c>
      <c r="J36" s="102" t="s">
        <v>59</v>
      </c>
    </row>
    <row r="37" spans="1:10" ht="17.25" customHeight="1" thickTop="1" x14ac:dyDescent="0.15">
      <c r="A37" s="292"/>
      <c r="B37" s="292"/>
      <c r="C37" s="293"/>
      <c r="D37" s="293"/>
      <c r="E37" s="293"/>
      <c r="F37" s="293"/>
      <c r="G37" s="293"/>
      <c r="H37" s="293"/>
      <c r="I37" s="293"/>
      <c r="J37" s="293"/>
    </row>
    <row r="38" spans="1:10" ht="36.75" customHeight="1" x14ac:dyDescent="0.15">
      <c r="A38" s="294"/>
      <c r="B38" s="294"/>
      <c r="C38" s="294"/>
      <c r="D38" s="294"/>
      <c r="E38" s="294"/>
      <c r="F38" s="294"/>
      <c r="G38" s="294"/>
      <c r="H38" s="294"/>
      <c r="I38" s="294"/>
      <c r="J38" s="294"/>
    </row>
  </sheetData>
  <mergeCells count="6">
    <mergeCell ref="A37:J37"/>
    <mergeCell ref="A38:J38"/>
    <mergeCell ref="A1:G1"/>
    <mergeCell ref="A2:G2"/>
    <mergeCell ref="A3:J3"/>
    <mergeCell ref="A4:J4"/>
  </mergeCells>
  <phoneticPr fontId="0" type="noConversion"/>
  <conditionalFormatting sqref="C7 C27 C22 C32"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60" zoomScaleNormal="60" zoomScaleSheetLayoutView="4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I34" sqref="I34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95" t="s">
        <v>0</v>
      </c>
      <c r="B1" s="295"/>
      <c r="C1" s="295"/>
      <c r="D1" s="295"/>
      <c r="E1" s="295"/>
      <c r="F1" s="295"/>
      <c r="G1" s="295"/>
    </row>
    <row r="2" spans="1:11" ht="30" customHeight="1" x14ac:dyDescent="0.15">
      <c r="A2" s="296" t="s">
        <v>1</v>
      </c>
      <c r="B2" s="296"/>
      <c r="C2" s="296"/>
      <c r="D2" s="296"/>
      <c r="E2" s="296"/>
      <c r="F2" s="296"/>
      <c r="G2" s="296"/>
      <c r="I2" s="299"/>
      <c r="J2" s="299"/>
    </row>
    <row r="3" spans="1:11" ht="22.5" customHeight="1" x14ac:dyDescent="0.15">
      <c r="A3" s="297" t="s">
        <v>60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11" ht="24" customHeight="1" x14ac:dyDescent="0.15">
      <c r="A4" s="298" t="s">
        <v>109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57" t="s">
        <v>61</v>
      </c>
      <c r="D6" s="57" t="s">
        <v>62</v>
      </c>
      <c r="E6" s="57" t="s">
        <v>63</v>
      </c>
      <c r="F6" s="57" t="s">
        <v>64</v>
      </c>
      <c r="G6" s="57" t="s">
        <v>65</v>
      </c>
      <c r="H6" s="57" t="s">
        <v>66</v>
      </c>
      <c r="I6" s="57" t="s">
        <v>67</v>
      </c>
      <c r="J6" s="57" t="s">
        <v>68</v>
      </c>
      <c r="K6" s="57" t="s">
        <v>69</v>
      </c>
    </row>
    <row r="7" spans="1:11" ht="32.25" customHeight="1" thickTop="1" x14ac:dyDescent="0.15">
      <c r="A7" s="9" t="s">
        <v>11</v>
      </c>
      <c r="B7" s="14">
        <v>1</v>
      </c>
      <c r="C7" s="125" t="s">
        <v>88</v>
      </c>
      <c r="D7" s="125" t="s">
        <v>70</v>
      </c>
      <c r="E7" s="125" t="s">
        <v>33</v>
      </c>
      <c r="F7" s="125" t="s">
        <v>71</v>
      </c>
      <c r="G7" s="125" t="s">
        <v>106</v>
      </c>
      <c r="H7" s="125" t="s">
        <v>72</v>
      </c>
      <c r="I7" s="125" t="s">
        <v>45</v>
      </c>
      <c r="J7" s="125" t="s">
        <v>73</v>
      </c>
      <c r="K7" s="125" t="s">
        <v>31</v>
      </c>
    </row>
    <row r="8" spans="1:11" ht="32.25" customHeight="1" x14ac:dyDescent="0.15">
      <c r="A8" s="10"/>
      <c r="B8" s="6">
        <v>2</v>
      </c>
      <c r="C8" s="238" t="s">
        <v>74</v>
      </c>
      <c r="D8" s="239" t="s">
        <v>32</v>
      </c>
      <c r="E8" s="239" t="s">
        <v>106</v>
      </c>
      <c r="F8" s="239" t="s">
        <v>71</v>
      </c>
      <c r="G8" s="239" t="s">
        <v>33</v>
      </c>
      <c r="H8" s="239" t="s">
        <v>72</v>
      </c>
      <c r="I8" s="239" t="s">
        <v>39</v>
      </c>
      <c r="J8" s="239" t="s">
        <v>31</v>
      </c>
      <c r="K8" s="240" t="s">
        <v>45</v>
      </c>
    </row>
    <row r="9" spans="1:11" ht="32.25" customHeight="1" x14ac:dyDescent="0.25">
      <c r="A9" s="10"/>
      <c r="B9" s="6">
        <v>3</v>
      </c>
      <c r="C9" s="241" t="s">
        <v>84</v>
      </c>
      <c r="D9" s="242" t="s">
        <v>33</v>
      </c>
      <c r="E9" s="242" t="s">
        <v>71</v>
      </c>
      <c r="F9" s="242" t="s">
        <v>80</v>
      </c>
      <c r="G9" s="242" t="s">
        <v>32</v>
      </c>
      <c r="H9" s="242" t="s">
        <v>77</v>
      </c>
      <c r="I9" s="242" t="s">
        <v>31</v>
      </c>
      <c r="J9" s="242" t="s">
        <v>45</v>
      </c>
      <c r="K9" s="243" t="s">
        <v>72</v>
      </c>
    </row>
    <row r="10" spans="1:11" s="64" customFormat="1" ht="32.25" customHeight="1" x14ac:dyDescent="0.2">
      <c r="A10" s="62"/>
      <c r="B10" s="63">
        <v>4</v>
      </c>
      <c r="C10" s="244" t="s">
        <v>76</v>
      </c>
      <c r="D10" s="245" t="s">
        <v>79</v>
      </c>
      <c r="E10" s="245" t="s">
        <v>71</v>
      </c>
      <c r="F10" s="245" t="s">
        <v>33</v>
      </c>
      <c r="G10" s="245" t="s">
        <v>80</v>
      </c>
      <c r="H10" s="245" t="s">
        <v>31</v>
      </c>
      <c r="I10" s="245" t="s">
        <v>75</v>
      </c>
      <c r="J10" s="247" t="s">
        <v>77</v>
      </c>
      <c r="K10" s="246" t="s">
        <v>72</v>
      </c>
    </row>
    <row r="11" spans="1:11" ht="32.25" customHeight="1" thickBot="1" x14ac:dyDescent="0.2">
      <c r="A11" s="11"/>
      <c r="B11" s="7">
        <v>5</v>
      </c>
      <c r="C11" s="126" t="s">
        <v>12</v>
      </c>
      <c r="D11" s="126" t="s">
        <v>12</v>
      </c>
      <c r="E11" s="126" t="s">
        <v>12</v>
      </c>
      <c r="F11" s="126" t="s">
        <v>12</v>
      </c>
      <c r="G11" s="126" t="s">
        <v>12</v>
      </c>
      <c r="H11" s="126" t="s">
        <v>12</v>
      </c>
      <c r="I11" s="126" t="s">
        <v>12</v>
      </c>
      <c r="J11" s="126" t="s">
        <v>12</v>
      </c>
      <c r="K11" s="126" t="s">
        <v>12</v>
      </c>
    </row>
    <row r="12" spans="1:11" ht="32.25" customHeight="1" thickTop="1" x14ac:dyDescent="0.15">
      <c r="A12" s="9" t="s">
        <v>30</v>
      </c>
      <c r="B12" s="14">
        <v>1</v>
      </c>
      <c r="C12" s="103" t="s">
        <v>107</v>
      </c>
      <c r="D12" s="103" t="s">
        <v>33</v>
      </c>
      <c r="E12" s="104" t="s">
        <v>79</v>
      </c>
      <c r="F12" s="104" t="s">
        <v>71</v>
      </c>
      <c r="G12" s="104" t="s">
        <v>70</v>
      </c>
      <c r="H12" s="105" t="s">
        <v>20</v>
      </c>
      <c r="I12" s="104" t="s">
        <v>87</v>
      </c>
      <c r="J12" s="104" t="s">
        <v>31</v>
      </c>
      <c r="K12" s="104" t="s">
        <v>77</v>
      </c>
    </row>
    <row r="13" spans="1:11" ht="32.25" customHeight="1" x14ac:dyDescent="0.15">
      <c r="A13" s="10"/>
      <c r="B13" s="6">
        <v>2</v>
      </c>
      <c r="C13" s="248" t="s">
        <v>70</v>
      </c>
      <c r="D13" s="278" t="s">
        <v>107</v>
      </c>
      <c r="E13" s="279" t="s">
        <v>71</v>
      </c>
      <c r="F13" s="279" t="s">
        <v>32</v>
      </c>
      <c r="G13" s="278" t="s">
        <v>33</v>
      </c>
      <c r="H13" s="280" t="s">
        <v>20</v>
      </c>
      <c r="I13" s="281" t="s">
        <v>78</v>
      </c>
      <c r="J13" s="278" t="s">
        <v>72</v>
      </c>
      <c r="K13" s="282" t="s">
        <v>31</v>
      </c>
    </row>
    <row r="14" spans="1:11" ht="32.25" customHeight="1" x14ac:dyDescent="0.25">
      <c r="A14" s="10"/>
      <c r="B14" s="6">
        <v>3</v>
      </c>
      <c r="C14" s="283"/>
      <c r="D14" s="284" t="s">
        <v>79</v>
      </c>
      <c r="E14" s="285" t="s">
        <v>32</v>
      </c>
      <c r="F14" s="285" t="s">
        <v>33</v>
      </c>
      <c r="G14" s="286" t="s">
        <v>82</v>
      </c>
      <c r="H14" s="285" t="s">
        <v>77</v>
      </c>
      <c r="I14" s="285" t="s">
        <v>75</v>
      </c>
      <c r="J14" s="287" t="s">
        <v>72</v>
      </c>
      <c r="K14" s="288"/>
    </row>
    <row r="15" spans="1:11" ht="32.25" customHeight="1" x14ac:dyDescent="0.15">
      <c r="A15" s="10"/>
      <c r="B15" s="6">
        <v>4</v>
      </c>
      <c r="C15" s="110" t="s">
        <v>81</v>
      </c>
      <c r="D15" s="106" t="s">
        <v>71</v>
      </c>
      <c r="E15" s="106" t="s">
        <v>33</v>
      </c>
      <c r="F15" s="106" t="s">
        <v>74</v>
      </c>
      <c r="G15" s="108" t="s">
        <v>82</v>
      </c>
      <c r="H15" s="106" t="s">
        <v>72</v>
      </c>
      <c r="I15" s="107" t="s">
        <v>31</v>
      </c>
      <c r="J15" s="106" t="s">
        <v>77</v>
      </c>
      <c r="K15" s="109" t="s">
        <v>42</v>
      </c>
    </row>
    <row r="16" spans="1:11" ht="32.25" customHeight="1" thickBot="1" x14ac:dyDescent="0.2">
      <c r="A16" s="12"/>
      <c r="B16" s="7">
        <v>5</v>
      </c>
      <c r="C16" s="111"/>
      <c r="D16" s="111"/>
      <c r="E16" s="111"/>
      <c r="F16" s="111"/>
      <c r="G16" s="111"/>
      <c r="H16" s="111" t="s">
        <v>31</v>
      </c>
      <c r="I16" s="111" t="s">
        <v>32</v>
      </c>
      <c r="J16" s="111" t="s">
        <v>74</v>
      </c>
      <c r="K16" s="111" t="s">
        <v>72</v>
      </c>
    </row>
    <row r="17" spans="1:11" ht="32.25" customHeight="1" thickTop="1" x14ac:dyDescent="0.15">
      <c r="A17" s="13" t="s">
        <v>38</v>
      </c>
      <c r="B17" s="5">
        <v>1</v>
      </c>
      <c r="C17" s="104" t="s">
        <v>76</v>
      </c>
      <c r="D17" s="104" t="s">
        <v>84</v>
      </c>
      <c r="E17" s="104" t="s">
        <v>79</v>
      </c>
      <c r="F17" s="104" t="s">
        <v>80</v>
      </c>
      <c r="G17" s="104" t="s">
        <v>19</v>
      </c>
      <c r="H17" s="104" t="s">
        <v>83</v>
      </c>
      <c r="I17" s="104" t="s">
        <v>74</v>
      </c>
      <c r="J17" s="104" t="s">
        <v>73</v>
      </c>
      <c r="K17" s="112" t="s">
        <v>72</v>
      </c>
    </row>
    <row r="18" spans="1:11" ht="32.25" customHeight="1" x14ac:dyDescent="0.15">
      <c r="A18" s="10"/>
      <c r="B18" s="6">
        <v>2</v>
      </c>
      <c r="C18" s="253" t="s">
        <v>81</v>
      </c>
      <c r="D18" s="255" t="s">
        <v>107</v>
      </c>
      <c r="E18" s="255" t="s">
        <v>25</v>
      </c>
      <c r="F18" s="255" t="s">
        <v>19</v>
      </c>
      <c r="G18" s="255" t="s">
        <v>106</v>
      </c>
      <c r="H18" s="255" t="s">
        <v>74</v>
      </c>
      <c r="I18" s="255" t="s">
        <v>13</v>
      </c>
      <c r="J18" s="255" t="s">
        <v>72</v>
      </c>
      <c r="K18" s="256" t="s">
        <v>78</v>
      </c>
    </row>
    <row r="19" spans="1:11" ht="32.25" customHeight="1" x14ac:dyDescent="0.15">
      <c r="A19" s="10"/>
      <c r="B19" s="6">
        <v>3</v>
      </c>
      <c r="C19" s="244" t="s">
        <v>107</v>
      </c>
      <c r="D19" s="255" t="s">
        <v>85</v>
      </c>
      <c r="E19" s="255" t="s">
        <v>74</v>
      </c>
      <c r="F19" s="255" t="s">
        <v>106</v>
      </c>
      <c r="G19" s="255" t="s">
        <v>25</v>
      </c>
      <c r="H19" s="255" t="s">
        <v>19</v>
      </c>
      <c r="I19" s="255" t="s">
        <v>73</v>
      </c>
      <c r="J19" s="255" t="s">
        <v>45</v>
      </c>
      <c r="K19" s="256" t="s">
        <v>13</v>
      </c>
    </row>
    <row r="20" spans="1:11" ht="32.25" customHeight="1" x14ac:dyDescent="0.15">
      <c r="A20" s="10"/>
      <c r="B20" s="6">
        <v>4</v>
      </c>
      <c r="C20" s="106" t="s">
        <v>19</v>
      </c>
      <c r="D20" s="106" t="s">
        <v>79</v>
      </c>
      <c r="E20" s="106" t="s">
        <v>106</v>
      </c>
      <c r="F20" s="106" t="s">
        <v>25</v>
      </c>
      <c r="G20" s="106" t="s">
        <v>85</v>
      </c>
      <c r="H20" s="106" t="s">
        <v>72</v>
      </c>
      <c r="I20" s="106" t="s">
        <v>45</v>
      </c>
      <c r="J20" s="106" t="s">
        <v>74</v>
      </c>
      <c r="K20" s="106" t="s">
        <v>73</v>
      </c>
    </row>
    <row r="21" spans="1:11" ht="32.25" customHeight="1" thickBot="1" x14ac:dyDescent="0.2">
      <c r="A21" s="11"/>
      <c r="B21" s="7">
        <v>5</v>
      </c>
      <c r="C21" s="100"/>
      <c r="D21" s="113"/>
      <c r="E21" s="113"/>
      <c r="F21" s="113"/>
      <c r="G21" s="113"/>
      <c r="H21" s="113" t="s">
        <v>45</v>
      </c>
      <c r="I21" s="113" t="s">
        <v>72</v>
      </c>
      <c r="J21" s="113" t="s">
        <v>78</v>
      </c>
      <c r="K21" s="113" t="s">
        <v>19</v>
      </c>
    </row>
    <row r="22" spans="1:11" ht="32.25" customHeight="1" thickTop="1" x14ac:dyDescent="0.15">
      <c r="A22" s="9" t="s">
        <v>44</v>
      </c>
      <c r="B22" s="14">
        <v>1</v>
      </c>
      <c r="C22" s="143" t="s">
        <v>76</v>
      </c>
      <c r="D22" s="143" t="s">
        <v>71</v>
      </c>
      <c r="E22" s="143" t="s">
        <v>86</v>
      </c>
      <c r="F22" s="143" t="s">
        <v>33</v>
      </c>
      <c r="G22" s="143" t="s">
        <v>80</v>
      </c>
      <c r="H22" s="143" t="s">
        <v>39</v>
      </c>
      <c r="I22" s="143" t="s">
        <v>72</v>
      </c>
      <c r="J22" s="143" t="s">
        <v>73</v>
      </c>
      <c r="K22" s="143" t="s">
        <v>77</v>
      </c>
    </row>
    <row r="23" spans="1:11" s="64" customFormat="1" ht="32.25" customHeight="1" x14ac:dyDescent="0.2">
      <c r="A23" s="62"/>
      <c r="B23" s="63">
        <v>2</v>
      </c>
      <c r="C23" s="142" t="s">
        <v>35</v>
      </c>
      <c r="D23" s="142" t="s">
        <v>71</v>
      </c>
      <c r="E23" s="142" t="s">
        <v>33</v>
      </c>
      <c r="F23" s="142" t="s">
        <v>80</v>
      </c>
      <c r="G23" s="142" t="s">
        <v>74</v>
      </c>
      <c r="H23" s="142" t="s">
        <v>77</v>
      </c>
      <c r="I23" s="142" t="s">
        <v>72</v>
      </c>
      <c r="J23" s="142" t="s">
        <v>42</v>
      </c>
      <c r="K23" s="142" t="s">
        <v>73</v>
      </c>
    </row>
    <row r="24" spans="1:11" ht="32.25" customHeight="1" x14ac:dyDescent="0.15">
      <c r="A24" s="10"/>
      <c r="B24" s="6">
        <v>3</v>
      </c>
      <c r="C24" s="261" t="s">
        <v>71</v>
      </c>
      <c r="D24" s="262" t="s">
        <v>33</v>
      </c>
      <c r="E24" s="262" t="s">
        <v>37</v>
      </c>
      <c r="F24" s="262" t="s">
        <v>39</v>
      </c>
      <c r="G24" s="262" t="s">
        <v>82</v>
      </c>
      <c r="H24" s="262" t="s">
        <v>87</v>
      </c>
      <c r="I24" s="262" t="s">
        <v>73</v>
      </c>
      <c r="J24" s="262" t="s">
        <v>72</v>
      </c>
      <c r="K24" s="263" t="s">
        <v>74</v>
      </c>
    </row>
    <row r="25" spans="1:11" ht="32.25" customHeight="1" x14ac:dyDescent="0.15">
      <c r="A25" s="10"/>
      <c r="B25" s="6">
        <v>4</v>
      </c>
      <c r="C25" s="261" t="s">
        <v>39</v>
      </c>
      <c r="D25" s="262" t="s">
        <v>37</v>
      </c>
      <c r="E25" s="262" t="s">
        <v>79</v>
      </c>
      <c r="F25" s="262" t="s">
        <v>106</v>
      </c>
      <c r="G25" s="262" t="s">
        <v>82</v>
      </c>
      <c r="H25" s="262" t="s">
        <v>45</v>
      </c>
      <c r="I25" s="262" t="s">
        <v>75</v>
      </c>
      <c r="J25" s="262" t="s">
        <v>77</v>
      </c>
      <c r="K25" s="263" t="s">
        <v>90</v>
      </c>
    </row>
    <row r="26" spans="1:11" ht="32.25" customHeight="1" thickBot="1" x14ac:dyDescent="0.2">
      <c r="A26" s="12"/>
      <c r="B26" s="7">
        <v>5</v>
      </c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ht="32.25" customHeight="1" thickTop="1" x14ac:dyDescent="0.15">
      <c r="A27" s="13" t="s">
        <v>49</v>
      </c>
      <c r="B27" s="14">
        <v>1</v>
      </c>
      <c r="C27" s="117" t="s">
        <v>84</v>
      </c>
      <c r="D27" s="117" t="s">
        <v>88</v>
      </c>
      <c r="E27" s="117" t="s">
        <v>70</v>
      </c>
      <c r="F27" s="118" t="s">
        <v>71</v>
      </c>
      <c r="G27" s="117" t="s">
        <v>106</v>
      </c>
      <c r="H27" s="117" t="s">
        <v>20</v>
      </c>
      <c r="I27" s="117" t="s">
        <v>19</v>
      </c>
      <c r="J27" s="117" t="s">
        <v>31</v>
      </c>
      <c r="K27" s="117" t="s">
        <v>32</v>
      </c>
    </row>
    <row r="28" spans="1:11" ht="32.25" customHeight="1" x14ac:dyDescent="0.15">
      <c r="A28" s="10"/>
      <c r="B28" s="6">
        <v>2</v>
      </c>
      <c r="C28" s="264" t="s">
        <v>107</v>
      </c>
      <c r="D28" s="265" t="s">
        <v>84</v>
      </c>
      <c r="E28" s="265" t="s">
        <v>106</v>
      </c>
      <c r="F28" s="265" t="s">
        <v>70</v>
      </c>
      <c r="G28" s="265" t="s">
        <v>25</v>
      </c>
      <c r="H28" s="265" t="s">
        <v>20</v>
      </c>
      <c r="I28" s="265" t="s">
        <v>72</v>
      </c>
      <c r="J28" s="265" t="s">
        <v>32</v>
      </c>
      <c r="K28" s="289" t="s">
        <v>39</v>
      </c>
    </row>
    <row r="29" spans="1:11" ht="32.25" customHeight="1" x14ac:dyDescent="0.25">
      <c r="A29" s="10"/>
      <c r="B29" s="6">
        <v>3</v>
      </c>
      <c r="C29" s="268" t="s">
        <v>32</v>
      </c>
      <c r="D29" s="269" t="s">
        <v>107</v>
      </c>
      <c r="E29" s="290" t="s">
        <v>19</v>
      </c>
      <c r="F29" s="269" t="s">
        <v>106</v>
      </c>
      <c r="G29" s="269" t="s">
        <v>39</v>
      </c>
      <c r="H29" s="270" t="s">
        <v>31</v>
      </c>
      <c r="I29" s="269" t="s">
        <v>74</v>
      </c>
      <c r="J29" s="269" t="s">
        <v>90</v>
      </c>
      <c r="K29" s="291" t="s">
        <v>73</v>
      </c>
    </row>
    <row r="30" spans="1:11" ht="32.25" customHeight="1" x14ac:dyDescent="0.15">
      <c r="A30" s="10"/>
      <c r="B30" s="6">
        <v>4</v>
      </c>
      <c r="C30" s="272" t="s">
        <v>71</v>
      </c>
      <c r="D30" s="273" t="s">
        <v>19</v>
      </c>
      <c r="E30" s="273" t="s">
        <v>25</v>
      </c>
      <c r="F30" s="273" t="s">
        <v>80</v>
      </c>
      <c r="G30" s="273" t="s">
        <v>89</v>
      </c>
      <c r="H30" s="273" t="s">
        <v>74</v>
      </c>
      <c r="I30" s="274" t="s">
        <v>73</v>
      </c>
      <c r="J30" s="273" t="s">
        <v>77</v>
      </c>
      <c r="K30" s="277" t="s">
        <v>31</v>
      </c>
    </row>
    <row r="31" spans="1:11" ht="32.25" customHeight="1" thickBot="1" x14ac:dyDescent="0.2">
      <c r="A31" s="11"/>
      <c r="B31" s="7">
        <v>5</v>
      </c>
      <c r="C31" s="121"/>
      <c r="D31" s="121" t="s">
        <v>74</v>
      </c>
      <c r="E31" s="121" t="s">
        <v>89</v>
      </c>
      <c r="F31" s="121" t="s">
        <v>25</v>
      </c>
      <c r="G31" s="121" t="s">
        <v>80</v>
      </c>
      <c r="H31" s="121" t="s">
        <v>32</v>
      </c>
      <c r="I31" s="121" t="s">
        <v>31</v>
      </c>
      <c r="J31" s="121" t="s">
        <v>19</v>
      </c>
      <c r="K31" s="121" t="s">
        <v>77</v>
      </c>
    </row>
    <row r="32" spans="1:11" ht="32.25" customHeight="1" thickTop="1" x14ac:dyDescent="0.15">
      <c r="A32" s="9" t="s">
        <v>50</v>
      </c>
      <c r="B32" s="14">
        <v>1</v>
      </c>
      <c r="C32" s="118" t="s">
        <v>107</v>
      </c>
      <c r="D32" s="118" t="s">
        <v>39</v>
      </c>
      <c r="E32" s="118" t="s">
        <v>71</v>
      </c>
      <c r="F32" s="118" t="s">
        <v>86</v>
      </c>
      <c r="G32" s="118" t="s">
        <v>80</v>
      </c>
      <c r="H32" s="118" t="s">
        <v>91</v>
      </c>
      <c r="I32" s="118" t="s">
        <v>75</v>
      </c>
      <c r="J32" s="118" t="s">
        <v>13</v>
      </c>
      <c r="K32" s="118" t="s">
        <v>73</v>
      </c>
    </row>
    <row r="33" spans="1:11" ht="32.25" customHeight="1" x14ac:dyDescent="0.15">
      <c r="A33" s="10"/>
      <c r="B33" s="6">
        <v>2</v>
      </c>
      <c r="C33" s="114" t="s">
        <v>71</v>
      </c>
      <c r="D33" s="114" t="s">
        <v>107</v>
      </c>
      <c r="E33" s="114" t="s">
        <v>39</v>
      </c>
      <c r="F33" s="114" t="s">
        <v>106</v>
      </c>
      <c r="G33" s="114" t="s">
        <v>37</v>
      </c>
      <c r="H33" s="114" t="s">
        <v>13</v>
      </c>
      <c r="I33" s="114" t="s">
        <v>42</v>
      </c>
      <c r="J33" s="114" t="s">
        <v>73</v>
      </c>
      <c r="K33" s="114" t="s">
        <v>91</v>
      </c>
    </row>
    <row r="34" spans="1:11" ht="32.25" customHeight="1" x14ac:dyDescent="0.15">
      <c r="A34" s="10"/>
      <c r="B34" s="6">
        <v>3</v>
      </c>
      <c r="C34" s="114" t="s">
        <v>71</v>
      </c>
      <c r="D34" s="114" t="s">
        <v>79</v>
      </c>
      <c r="E34" s="114" t="s">
        <v>106</v>
      </c>
      <c r="F34" s="114" t="s">
        <v>88</v>
      </c>
      <c r="G34" s="114" t="s">
        <v>82</v>
      </c>
      <c r="H34" s="114" t="s">
        <v>42</v>
      </c>
      <c r="I34" s="114" t="s">
        <v>73</v>
      </c>
      <c r="J34" s="114" t="s">
        <v>91</v>
      </c>
      <c r="K34" s="114" t="s">
        <v>77</v>
      </c>
    </row>
    <row r="35" spans="1:11" ht="32.25" customHeight="1" x14ac:dyDescent="0.15">
      <c r="A35" s="10"/>
      <c r="B35" s="6">
        <v>4</v>
      </c>
      <c r="C35" s="144" t="s">
        <v>76</v>
      </c>
      <c r="D35" s="145" t="s">
        <v>71</v>
      </c>
      <c r="E35" s="145" t="s">
        <v>79</v>
      </c>
      <c r="F35" s="145" t="s">
        <v>37</v>
      </c>
      <c r="G35" s="114" t="s">
        <v>106</v>
      </c>
      <c r="H35" s="114" t="s">
        <v>77</v>
      </c>
      <c r="I35" s="114" t="s">
        <v>91</v>
      </c>
      <c r="J35" s="114" t="s">
        <v>39</v>
      </c>
      <c r="K35" s="114" t="s">
        <v>73</v>
      </c>
    </row>
    <row r="36" spans="1:11" ht="32.25" customHeight="1" thickBot="1" x14ac:dyDescent="0.2">
      <c r="A36" s="11"/>
      <c r="B36" s="3">
        <v>5</v>
      </c>
      <c r="C36" s="134" t="s">
        <v>92</v>
      </c>
      <c r="D36" s="139" t="s">
        <v>93</v>
      </c>
      <c r="E36" s="139" t="s">
        <v>94</v>
      </c>
      <c r="F36" s="139" t="s">
        <v>95</v>
      </c>
      <c r="G36" s="140" t="s">
        <v>96</v>
      </c>
      <c r="H36" s="140" t="s">
        <v>97</v>
      </c>
      <c r="I36" s="140" t="s">
        <v>98</v>
      </c>
      <c r="J36" s="140" t="s">
        <v>99</v>
      </c>
      <c r="K36" s="140" t="s">
        <v>100</v>
      </c>
    </row>
    <row r="37" spans="1:11" ht="17.25" customHeight="1" thickTop="1" x14ac:dyDescent="0.15">
      <c r="A37" s="292"/>
      <c r="B37" s="292"/>
      <c r="C37" s="293"/>
      <c r="D37" s="293"/>
      <c r="E37" s="293"/>
      <c r="F37" s="293"/>
      <c r="G37" s="293"/>
      <c r="H37" s="293"/>
      <c r="I37" s="293"/>
      <c r="J37" s="293"/>
      <c r="K37" s="293"/>
    </row>
    <row r="38" spans="1:11" ht="36.75" customHeight="1" x14ac:dyDescent="0.15">
      <c r="A38" s="294"/>
      <c r="B38" s="294"/>
      <c r="C38" s="294"/>
      <c r="D38" s="294"/>
      <c r="E38" s="294"/>
      <c r="F38" s="294"/>
      <c r="G38" s="294"/>
      <c r="H38" s="294"/>
      <c r="I38" s="294"/>
      <c r="J38" s="294"/>
      <c r="K38" s="294"/>
    </row>
  </sheetData>
  <mergeCells count="7">
    <mergeCell ref="A1:G1"/>
    <mergeCell ref="A2:G2"/>
    <mergeCell ref="A38:K38"/>
    <mergeCell ref="A37:K37"/>
    <mergeCell ref="A4:K4"/>
    <mergeCell ref="A3:K3"/>
    <mergeCell ref="I2:J2"/>
  </mergeCells>
  <phoneticPr fontId="0" type="noConversion"/>
  <conditionalFormatting sqref="G13 C7 C13 C27 C22 J16:K16 C32 I13 H15:I15">
    <cfRule type="cellIs" dxfId="20" priority="16" stopIfTrue="1" operator="equal">
      <formula>"NN - S.Thủy"</formula>
    </cfRule>
    <cfRule type="cellIs" dxfId="19" priority="17" stopIfTrue="1" operator="equal">
      <formula>"LY - Ng.Thảo"</formula>
    </cfRule>
    <cfRule type="cellIs" dxfId="18" priority="18" stopIfTrue="1" operator="equal">
      <formula>"SINH - Tâm"</formula>
    </cfRule>
  </conditionalFormatting>
  <conditionalFormatting sqref="J15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I14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70" zoomScaleNormal="70" workbookViewId="0">
      <selection activeCell="E9" sqref="E9:J35"/>
    </sheetView>
  </sheetViews>
  <sheetFormatPr defaultColWidth="9.33203125" defaultRowHeight="12.75" x14ac:dyDescent="0.15"/>
  <cols>
    <col min="1" max="1" width="6.5" style="50" customWidth="1"/>
    <col min="2" max="2" width="6.6640625" style="50" customWidth="1"/>
    <col min="3" max="10" width="32.6640625" style="50" customWidth="1"/>
    <col min="11" max="11" width="9.33203125" style="50"/>
    <col min="12" max="12" width="31.6640625" style="50" customWidth="1"/>
    <col min="13" max="16384" width="9.33203125" style="50"/>
  </cols>
  <sheetData>
    <row r="1" spans="1:12" x14ac:dyDescent="0.15">
      <c r="A1" s="308" t="s">
        <v>0</v>
      </c>
      <c r="B1" s="308"/>
      <c r="C1" s="308"/>
      <c r="D1" s="308"/>
      <c r="E1" s="308"/>
      <c r="F1" s="308"/>
      <c r="G1" s="49"/>
      <c r="H1" s="49"/>
      <c r="I1" s="49"/>
      <c r="J1" s="49"/>
    </row>
    <row r="2" spans="1:12" x14ac:dyDescent="0.15">
      <c r="A2" s="309" t="s">
        <v>101</v>
      </c>
      <c r="B2" s="309"/>
      <c r="C2" s="309"/>
      <c r="D2" s="309"/>
      <c r="E2" s="309"/>
      <c r="F2" s="309"/>
      <c r="G2" s="49"/>
      <c r="H2" s="49"/>
      <c r="I2" s="49"/>
      <c r="J2" s="49"/>
    </row>
    <row r="3" spans="1:12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2" ht="20.25" x14ac:dyDescent="0.15">
      <c r="A4" s="297" t="s">
        <v>105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2" ht="18.75" x14ac:dyDescent="0.15">
      <c r="A5" s="298" t="s">
        <v>109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spans="1:12" ht="13.5" thickBot="1" x14ac:dyDescent="0.2">
      <c r="A6" s="49"/>
      <c r="B6" s="49"/>
      <c r="C6" s="51"/>
      <c r="D6" s="51"/>
      <c r="E6" s="51"/>
      <c r="F6" s="51"/>
      <c r="G6" s="51"/>
      <c r="H6" s="51"/>
      <c r="I6" s="51"/>
      <c r="J6" s="51"/>
    </row>
    <row r="7" spans="1:12" ht="15.75" customHeight="1" thickTop="1" thickBot="1" x14ac:dyDescent="0.2">
      <c r="A7" s="152" t="s">
        <v>102</v>
      </c>
      <c r="B7" s="153" t="s">
        <v>103</v>
      </c>
      <c r="C7" s="81" t="s">
        <v>4</v>
      </c>
      <c r="D7" s="82" t="s">
        <v>5</v>
      </c>
      <c r="E7" s="81" t="s">
        <v>3</v>
      </c>
      <c r="F7" s="80" t="s">
        <v>6</v>
      </c>
      <c r="G7" s="76" t="s">
        <v>7</v>
      </c>
      <c r="H7" s="77" t="s">
        <v>8</v>
      </c>
      <c r="I7" s="77" t="s">
        <v>9</v>
      </c>
      <c r="J7" s="78" t="s">
        <v>10</v>
      </c>
    </row>
    <row r="8" spans="1:12" ht="26.25" customHeight="1" thickTop="1" x14ac:dyDescent="0.15">
      <c r="A8" s="301" t="s">
        <v>11</v>
      </c>
      <c r="B8" s="154">
        <v>1</v>
      </c>
      <c r="C8" s="159"/>
      <c r="D8" s="160"/>
      <c r="E8" s="160"/>
      <c r="F8" s="161"/>
      <c r="G8" s="162"/>
      <c r="H8" s="163"/>
      <c r="I8" s="164"/>
      <c r="J8" s="165"/>
    </row>
    <row r="9" spans="1:12" ht="21.75" customHeight="1" x14ac:dyDescent="0.15">
      <c r="A9" s="302"/>
      <c r="B9" s="155">
        <v>2</v>
      </c>
      <c r="C9" s="166"/>
      <c r="D9" s="167"/>
      <c r="E9" s="167"/>
      <c r="F9" s="168"/>
      <c r="G9" s="138"/>
      <c r="H9" s="174"/>
      <c r="I9" s="174"/>
      <c r="J9" s="227"/>
    </row>
    <row r="10" spans="1:12" ht="21.75" customHeight="1" x14ac:dyDescent="0.15">
      <c r="A10" s="302"/>
      <c r="B10" s="155">
        <v>3</v>
      </c>
      <c r="C10" s="170"/>
      <c r="D10" s="171"/>
      <c r="E10" s="167"/>
      <c r="F10" s="172"/>
      <c r="G10" s="138"/>
      <c r="H10" s="174"/>
      <c r="I10" s="174"/>
      <c r="J10" s="227"/>
    </row>
    <row r="11" spans="1:12" ht="21.75" customHeight="1" x14ac:dyDescent="0.15">
      <c r="A11" s="302"/>
      <c r="B11" s="155">
        <v>4</v>
      </c>
      <c r="C11" s="166"/>
      <c r="D11" s="167"/>
      <c r="E11" s="167"/>
      <c r="F11" s="173"/>
      <c r="G11" s="138"/>
      <c r="H11" s="174"/>
      <c r="I11" s="174"/>
      <c r="J11" s="175"/>
    </row>
    <row r="12" spans="1:12" ht="21.75" customHeight="1" thickBot="1" x14ac:dyDescent="0.3">
      <c r="A12" s="307"/>
      <c r="B12" s="156">
        <v>5</v>
      </c>
      <c r="C12" s="176"/>
      <c r="D12" s="177"/>
      <c r="E12" s="177"/>
      <c r="F12" s="178"/>
      <c r="G12" s="234"/>
      <c r="H12" s="228"/>
      <c r="I12" s="229"/>
      <c r="J12" s="230"/>
    </row>
    <row r="13" spans="1:12" ht="21.75" customHeight="1" thickTop="1" x14ac:dyDescent="0.15">
      <c r="A13" s="301" t="s">
        <v>30</v>
      </c>
      <c r="B13" s="157">
        <v>1</v>
      </c>
      <c r="C13" s="179"/>
      <c r="D13" s="180"/>
      <c r="E13" s="181"/>
      <c r="F13" s="182"/>
      <c r="G13" s="183"/>
      <c r="H13" s="163"/>
      <c r="I13" s="163"/>
      <c r="J13" s="182"/>
    </row>
    <row r="14" spans="1:12" ht="21.75" customHeight="1" x14ac:dyDescent="0.15">
      <c r="A14" s="302"/>
      <c r="B14" s="155">
        <v>2</v>
      </c>
      <c r="C14" s="122"/>
      <c r="D14" s="123"/>
      <c r="E14" s="123"/>
      <c r="F14" s="124"/>
      <c r="G14" s="122"/>
      <c r="H14" s="123"/>
      <c r="I14" s="225"/>
      <c r="J14" s="124"/>
    </row>
    <row r="15" spans="1:12" ht="21.75" customHeight="1" x14ac:dyDescent="0.15">
      <c r="A15" s="302"/>
      <c r="B15" s="155">
        <v>3</v>
      </c>
      <c r="C15" s="122"/>
      <c r="D15" s="167"/>
      <c r="E15" s="167"/>
      <c r="F15" s="124"/>
      <c r="G15" s="122"/>
      <c r="H15" s="123"/>
      <c r="I15" s="226"/>
      <c r="J15" s="124"/>
      <c r="L15" s="236"/>
    </row>
    <row r="16" spans="1:12" ht="21.75" customHeight="1" x14ac:dyDescent="0.15">
      <c r="A16" s="302"/>
      <c r="B16" s="155">
        <v>4</v>
      </c>
      <c r="C16" s="122"/>
      <c r="D16" s="123"/>
      <c r="E16" s="123"/>
      <c r="F16" s="124"/>
      <c r="G16" s="122"/>
      <c r="H16" s="123"/>
      <c r="I16" s="174"/>
      <c r="J16" s="124"/>
      <c r="L16" s="236"/>
    </row>
    <row r="17" spans="1:12" ht="21.75" customHeight="1" thickBot="1" x14ac:dyDescent="0.2">
      <c r="A17" s="303"/>
      <c r="B17" s="156">
        <v>5</v>
      </c>
      <c r="C17" s="184"/>
      <c r="D17" s="147"/>
      <c r="E17" s="147"/>
      <c r="F17" s="185"/>
      <c r="G17" s="234"/>
      <c r="H17" s="235"/>
      <c r="I17" s="235"/>
      <c r="J17" s="232"/>
      <c r="L17" s="236"/>
    </row>
    <row r="18" spans="1:12" ht="21.75" customHeight="1" thickTop="1" x14ac:dyDescent="0.15">
      <c r="A18" s="310" t="s">
        <v>38</v>
      </c>
      <c r="B18" s="154">
        <v>1</v>
      </c>
      <c r="C18" s="136"/>
      <c r="D18" s="186"/>
      <c r="E18" s="187"/>
      <c r="F18" s="188"/>
      <c r="G18" s="189"/>
      <c r="H18" s="190"/>
      <c r="I18" s="137"/>
      <c r="J18" s="182"/>
      <c r="L18" s="236"/>
    </row>
    <row r="19" spans="1:12" ht="21.75" customHeight="1" x14ac:dyDescent="0.15">
      <c r="A19" s="302"/>
      <c r="B19" s="155">
        <v>2</v>
      </c>
      <c r="C19" s="138"/>
      <c r="D19" s="123"/>
      <c r="E19" s="123"/>
      <c r="F19" s="124"/>
      <c r="G19" s="191"/>
      <c r="H19" s="174"/>
      <c r="I19" s="174"/>
      <c r="J19" s="124"/>
      <c r="L19" s="236"/>
    </row>
    <row r="20" spans="1:12" ht="21.75" customHeight="1" x14ac:dyDescent="0.15">
      <c r="A20" s="302"/>
      <c r="B20" s="155">
        <v>3</v>
      </c>
      <c r="C20" s="138"/>
      <c r="D20" s="123"/>
      <c r="E20" s="123"/>
      <c r="F20" s="124"/>
      <c r="G20" s="169"/>
      <c r="H20" s="174"/>
      <c r="I20" s="174"/>
      <c r="J20" s="124"/>
      <c r="L20" s="236"/>
    </row>
    <row r="21" spans="1:12" ht="21.75" customHeight="1" x14ac:dyDescent="0.15">
      <c r="A21" s="302"/>
      <c r="B21" s="155">
        <v>4</v>
      </c>
      <c r="C21" s="138"/>
      <c r="D21" s="123"/>
      <c r="E21" s="123"/>
      <c r="F21" s="124"/>
      <c r="G21" s="169"/>
      <c r="H21" s="174"/>
      <c r="I21" s="174"/>
      <c r="J21" s="192"/>
      <c r="L21" s="236"/>
    </row>
    <row r="22" spans="1:12" ht="21.75" customHeight="1" thickBot="1" x14ac:dyDescent="0.3">
      <c r="A22" s="307"/>
      <c r="B22" s="156">
        <v>5</v>
      </c>
      <c r="C22" s="146"/>
      <c r="D22" s="147"/>
      <c r="E22" s="147"/>
      <c r="F22" s="148"/>
      <c r="G22" s="176"/>
      <c r="H22" s="228"/>
      <c r="I22" s="229"/>
      <c r="J22" s="230"/>
      <c r="L22" s="236"/>
    </row>
    <row r="23" spans="1:12" ht="21.75" customHeight="1" thickTop="1" x14ac:dyDescent="0.15">
      <c r="A23" s="301" t="s">
        <v>44</v>
      </c>
      <c r="B23" s="157">
        <v>1</v>
      </c>
      <c r="C23" s="193"/>
      <c r="D23" s="168"/>
      <c r="E23" s="194"/>
      <c r="F23" s="195"/>
      <c r="G23" s="196"/>
      <c r="H23" s="197"/>
      <c r="I23" s="163"/>
      <c r="J23" s="237"/>
      <c r="L23" s="236"/>
    </row>
    <row r="24" spans="1:12" ht="21.75" customHeight="1" x14ac:dyDescent="0.15">
      <c r="A24" s="302"/>
      <c r="B24" s="155">
        <v>2</v>
      </c>
      <c r="C24" s="193"/>
      <c r="D24" s="168"/>
      <c r="E24" s="198"/>
      <c r="F24" s="124"/>
      <c r="G24" s="122"/>
      <c r="H24" s="225"/>
      <c r="I24" s="225"/>
      <c r="J24" s="192"/>
      <c r="L24" s="236"/>
    </row>
    <row r="25" spans="1:12" ht="21.75" customHeight="1" x14ac:dyDescent="0.15">
      <c r="A25" s="302"/>
      <c r="B25" s="155">
        <v>3</v>
      </c>
      <c r="C25" s="193"/>
      <c r="D25" s="168"/>
      <c r="E25" s="199"/>
      <c r="F25" s="124"/>
      <c r="G25" s="122"/>
      <c r="H25" s="226"/>
      <c r="I25" s="226"/>
      <c r="J25" s="227"/>
      <c r="L25" s="236"/>
    </row>
    <row r="26" spans="1:12" ht="21.75" customHeight="1" x14ac:dyDescent="0.15">
      <c r="A26" s="302"/>
      <c r="B26" s="155">
        <v>4</v>
      </c>
      <c r="C26" s="193"/>
      <c r="D26" s="168"/>
      <c r="E26" s="198"/>
      <c r="F26" s="124"/>
      <c r="G26" s="122"/>
      <c r="H26" s="174"/>
      <c r="I26" s="174"/>
      <c r="J26" s="227"/>
    </row>
    <row r="27" spans="1:12" ht="21.75" customHeight="1" thickBot="1" x14ac:dyDescent="0.2">
      <c r="A27" s="303"/>
      <c r="B27" s="156">
        <v>5</v>
      </c>
      <c r="C27" s="200"/>
      <c r="D27" s="201"/>
      <c r="E27" s="202"/>
      <c r="F27" s="185"/>
      <c r="G27" s="231"/>
      <c r="H27" s="231"/>
      <c r="I27" s="231"/>
      <c r="J27" s="227"/>
    </row>
    <row r="28" spans="1:12" ht="24.75" customHeight="1" thickTop="1" x14ac:dyDescent="0.15">
      <c r="A28" s="304" t="s">
        <v>49</v>
      </c>
      <c r="B28" s="154">
        <v>1</v>
      </c>
      <c r="C28" s="166"/>
      <c r="D28" s="168"/>
      <c r="E28" s="150"/>
      <c r="F28" s="182"/>
      <c r="G28" s="203"/>
      <c r="H28" s="150"/>
      <c r="I28" s="150"/>
      <c r="J28" s="182"/>
    </row>
    <row r="29" spans="1:12" ht="24.75" customHeight="1" x14ac:dyDescent="0.15">
      <c r="A29" s="305"/>
      <c r="B29" s="155">
        <v>2</v>
      </c>
      <c r="C29" s="204"/>
      <c r="D29" s="205"/>
      <c r="E29" s="206"/>
      <c r="F29" s="207"/>
      <c r="G29" s="136"/>
      <c r="H29" s="137"/>
      <c r="I29" s="123"/>
      <c r="J29" s="227"/>
    </row>
    <row r="30" spans="1:12" ht="24.75" customHeight="1" x14ac:dyDescent="0.15">
      <c r="A30" s="305"/>
      <c r="B30" s="155">
        <v>3</v>
      </c>
      <c r="C30" s="208"/>
      <c r="D30" s="209"/>
      <c r="E30" s="206"/>
      <c r="F30" s="210"/>
      <c r="G30" s="138"/>
      <c r="H30" s="123"/>
      <c r="I30" s="123"/>
      <c r="J30" s="227"/>
    </row>
    <row r="31" spans="1:12" ht="24.75" customHeight="1" x14ac:dyDescent="0.15">
      <c r="A31" s="305"/>
      <c r="B31" s="158">
        <v>4</v>
      </c>
      <c r="C31" s="138"/>
      <c r="D31" s="211"/>
      <c r="E31" s="212"/>
      <c r="F31" s="124"/>
      <c r="G31" s="138"/>
      <c r="H31" s="123"/>
      <c r="I31" s="123"/>
      <c r="J31" s="227"/>
    </row>
    <row r="32" spans="1:12" ht="24.75" customHeight="1" thickBot="1" x14ac:dyDescent="0.2">
      <c r="A32" s="306"/>
      <c r="B32" s="156">
        <v>5</v>
      </c>
      <c r="C32" s="179"/>
      <c r="D32" s="213"/>
      <c r="E32" s="214"/>
      <c r="F32" s="148"/>
      <c r="G32" s="146"/>
      <c r="H32" s="235"/>
      <c r="I32" s="235"/>
      <c r="J32" s="233"/>
    </row>
    <row r="33" spans="1:10" ht="21.75" customHeight="1" thickTop="1" x14ac:dyDescent="0.15">
      <c r="A33" s="301" t="s">
        <v>50</v>
      </c>
      <c r="B33" s="157">
        <v>1</v>
      </c>
      <c r="C33" s="215"/>
      <c r="D33" s="216"/>
      <c r="E33" s="217"/>
      <c r="F33" s="218"/>
      <c r="G33" s="219"/>
      <c r="H33" s="150"/>
      <c r="I33" s="190"/>
      <c r="J33" s="151"/>
    </row>
    <row r="34" spans="1:10" ht="21.75" customHeight="1" x14ac:dyDescent="0.15">
      <c r="A34" s="302"/>
      <c r="B34" s="155">
        <v>2</v>
      </c>
      <c r="C34" s="220"/>
      <c r="D34" s="221"/>
      <c r="E34" s="222"/>
      <c r="F34" s="198"/>
      <c r="G34" s="169"/>
      <c r="H34" s="137"/>
      <c r="I34" s="137"/>
      <c r="J34" s="124"/>
    </row>
    <row r="35" spans="1:10" ht="21.75" customHeight="1" x14ac:dyDescent="0.15">
      <c r="A35" s="302"/>
      <c r="B35" s="155">
        <v>3</v>
      </c>
      <c r="C35" s="193"/>
      <c r="D35" s="221"/>
      <c r="E35" s="222"/>
      <c r="F35" s="223"/>
      <c r="G35" s="169"/>
      <c r="H35" s="137"/>
      <c r="I35" s="137"/>
      <c r="J35" s="124"/>
    </row>
    <row r="36" spans="1:10" ht="21.75" customHeight="1" x14ac:dyDescent="0.15">
      <c r="A36" s="302"/>
      <c r="B36" s="155">
        <v>4</v>
      </c>
      <c r="C36" s="193"/>
      <c r="D36" s="221"/>
      <c r="E36" s="222"/>
      <c r="F36" s="198"/>
      <c r="G36" s="169"/>
      <c r="H36" s="123"/>
      <c r="I36" s="123"/>
      <c r="J36" s="124"/>
    </row>
    <row r="37" spans="1:10" ht="21.75" customHeight="1" thickBot="1" x14ac:dyDescent="0.2">
      <c r="A37" s="307"/>
      <c r="B37" s="58">
        <v>5</v>
      </c>
      <c r="C37" s="146"/>
      <c r="D37" s="147"/>
      <c r="E37" s="147"/>
      <c r="F37" s="224"/>
      <c r="G37" s="176"/>
      <c r="H37" s="147"/>
      <c r="I37" s="147"/>
      <c r="J37" s="148"/>
    </row>
    <row r="38" spans="1:10" ht="13.5" thickTop="1" x14ac:dyDescent="0.15">
      <c r="A38" s="300" t="s">
        <v>108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ht="17.25" customHeight="1" x14ac:dyDescent="0.15">
      <c r="A39" s="294"/>
      <c r="B39" s="294"/>
      <c r="C39" s="294"/>
      <c r="D39" s="294"/>
      <c r="E39" s="294"/>
      <c r="F39" s="294"/>
      <c r="G39" s="294"/>
      <c r="H39" s="294"/>
      <c r="I39" s="294"/>
      <c r="J39" s="294"/>
    </row>
    <row r="40" spans="1:10" x14ac:dyDescent="0.15">
      <c r="A40" s="294"/>
      <c r="B40" s="294"/>
      <c r="C40" s="294"/>
      <c r="D40" s="294"/>
      <c r="E40" s="294"/>
      <c r="F40" s="294"/>
      <c r="G40" s="294"/>
      <c r="H40" s="294"/>
      <c r="I40" s="294"/>
      <c r="J40" s="294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23:F25 F13 I27:I28 F27:F28 H26:H28 F31:F33 D33:E36 C13 C18:C19 C32:C36 C23:E27 H33:J33 C37:F37 J18:J19 H13:J13 J21 H8:J8 G23:I23 H37:J37 I32 J31 G27:G29 H17:I21 J24:J29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85" zoomScaleNormal="85" workbookViewId="0">
      <selection activeCell="F11" sqref="F11"/>
    </sheetView>
  </sheetViews>
  <sheetFormatPr defaultColWidth="9.33203125" defaultRowHeight="12.75" x14ac:dyDescent="0.15"/>
  <cols>
    <col min="1" max="1" width="6.5" style="50" customWidth="1"/>
    <col min="2" max="2" width="6.6640625" style="50" customWidth="1"/>
    <col min="3" max="6" width="25.5" style="50" customWidth="1"/>
    <col min="7" max="7" width="25.5" style="87" customWidth="1"/>
    <col min="8" max="11" width="25.5" style="50" customWidth="1"/>
    <col min="12" max="16384" width="9.33203125" style="50"/>
  </cols>
  <sheetData>
    <row r="1" spans="1:11" x14ac:dyDescent="0.15">
      <c r="A1" s="308" t="s">
        <v>0</v>
      </c>
      <c r="B1" s="308"/>
      <c r="C1" s="308"/>
      <c r="D1" s="308"/>
      <c r="E1" s="308"/>
      <c r="F1" s="308"/>
      <c r="G1" s="308"/>
      <c r="H1" s="49"/>
      <c r="I1" s="49"/>
      <c r="J1" s="49"/>
      <c r="K1" s="49"/>
    </row>
    <row r="2" spans="1:11" x14ac:dyDescent="0.15">
      <c r="A2" s="309" t="s">
        <v>101</v>
      </c>
      <c r="B2" s="309"/>
      <c r="C2" s="309"/>
      <c r="D2" s="309"/>
      <c r="E2" s="309"/>
      <c r="F2" s="309"/>
      <c r="G2" s="309"/>
      <c r="H2" s="49"/>
      <c r="I2" s="49"/>
      <c r="J2" s="49"/>
      <c r="K2" s="49"/>
    </row>
    <row r="3" spans="1:11" x14ac:dyDescent="0.15">
      <c r="A3" s="49"/>
      <c r="B3" s="49"/>
      <c r="C3" s="49"/>
      <c r="D3" s="49"/>
      <c r="E3" s="49"/>
      <c r="F3" s="49"/>
      <c r="H3" s="49"/>
      <c r="I3" s="49"/>
      <c r="J3" s="49"/>
      <c r="K3" s="49"/>
    </row>
    <row r="4" spans="1:11" ht="20.25" x14ac:dyDescent="0.15">
      <c r="A4" s="297" t="s">
        <v>104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</row>
    <row r="5" spans="1:11" ht="18.75" x14ac:dyDescent="0.15">
      <c r="A5" s="298" t="s">
        <v>109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spans="1:11" ht="13.5" thickBot="1" x14ac:dyDescent="0.2">
      <c r="A6" s="49"/>
      <c r="B6" s="49"/>
      <c r="C6" s="51"/>
      <c r="D6" s="51"/>
      <c r="E6" s="51"/>
      <c r="F6" s="51"/>
      <c r="G6" s="97"/>
      <c r="H6" s="51"/>
      <c r="I6" s="51"/>
      <c r="J6" s="51"/>
      <c r="K6" s="51"/>
    </row>
    <row r="7" spans="1:11" ht="15.75" customHeight="1" thickTop="1" thickBot="1" x14ac:dyDescent="0.2">
      <c r="A7" s="152" t="s">
        <v>102</v>
      </c>
      <c r="B7" s="153" t="s">
        <v>103</v>
      </c>
      <c r="C7" s="69" t="s">
        <v>61</v>
      </c>
      <c r="D7" s="70" t="s">
        <v>62</v>
      </c>
      <c r="E7" s="70" t="s">
        <v>63</v>
      </c>
      <c r="F7" s="88" t="s">
        <v>64</v>
      </c>
      <c r="G7" s="71" t="s">
        <v>65</v>
      </c>
      <c r="H7" s="84" t="s">
        <v>66</v>
      </c>
      <c r="I7" s="85" t="s">
        <v>67</v>
      </c>
      <c r="J7" s="82" t="s">
        <v>68</v>
      </c>
      <c r="K7" s="86" t="s">
        <v>69</v>
      </c>
    </row>
    <row r="8" spans="1:11" ht="21" customHeight="1" thickTop="1" x14ac:dyDescent="0.15">
      <c r="A8" s="301" t="s">
        <v>11</v>
      </c>
      <c r="B8" s="154">
        <v>1</v>
      </c>
      <c r="C8" s="18"/>
      <c r="D8" s="19"/>
      <c r="E8" s="19"/>
      <c r="F8" s="83"/>
      <c r="G8" s="20"/>
      <c r="H8" s="21"/>
      <c r="I8" s="22"/>
      <c r="J8" s="22"/>
      <c r="K8" s="72"/>
    </row>
    <row r="9" spans="1:11" ht="21" customHeight="1" x14ac:dyDescent="0.15">
      <c r="A9" s="302"/>
      <c r="B9" s="155">
        <v>2</v>
      </c>
      <c r="C9" s="23"/>
      <c r="D9" s="24"/>
      <c r="E9" s="24"/>
      <c r="F9" s="26"/>
      <c r="G9" s="25"/>
      <c r="H9" s="21"/>
      <c r="I9" s="24"/>
      <c r="J9" s="24"/>
      <c r="K9" s="25"/>
    </row>
    <row r="10" spans="1:11" ht="21" customHeight="1" x14ac:dyDescent="0.15">
      <c r="A10" s="302"/>
      <c r="B10" s="155">
        <v>3</v>
      </c>
      <c r="C10" s="23"/>
      <c r="D10" s="24"/>
      <c r="E10" s="24"/>
      <c r="F10" s="26"/>
      <c r="G10" s="25"/>
      <c r="H10" s="21"/>
      <c r="I10" s="24"/>
      <c r="J10" s="24"/>
      <c r="K10" s="25"/>
    </row>
    <row r="11" spans="1:11" ht="21" customHeight="1" x14ac:dyDescent="0.15">
      <c r="A11" s="302"/>
      <c r="B11" s="155">
        <v>4</v>
      </c>
      <c r="C11" s="23"/>
      <c r="D11" s="24"/>
      <c r="E11" s="24"/>
      <c r="F11" s="26"/>
      <c r="G11" s="25"/>
      <c r="H11" s="21"/>
      <c r="I11" s="24"/>
      <c r="J11" s="24"/>
      <c r="K11" s="25"/>
    </row>
    <row r="12" spans="1:11" ht="21" customHeight="1" thickBot="1" x14ac:dyDescent="0.2">
      <c r="A12" s="307"/>
      <c r="B12" s="156">
        <v>5</v>
      </c>
      <c r="C12" s="27"/>
      <c r="D12" s="28"/>
      <c r="E12" s="28"/>
      <c r="F12" s="31"/>
      <c r="G12" s="29"/>
      <c r="H12" s="30"/>
      <c r="I12" s="28"/>
      <c r="J12" s="28"/>
      <c r="K12" s="29"/>
    </row>
    <row r="13" spans="1:11" ht="21" customHeight="1" thickTop="1" x14ac:dyDescent="0.15">
      <c r="A13" s="301" t="s">
        <v>30</v>
      </c>
      <c r="B13" s="157">
        <v>1</v>
      </c>
      <c r="C13" s="18"/>
      <c r="D13" s="19"/>
      <c r="E13" s="66"/>
      <c r="F13" s="89"/>
      <c r="G13" s="20"/>
      <c r="H13" s="149"/>
      <c r="I13" s="150"/>
      <c r="J13" s="150"/>
      <c r="K13" s="151"/>
    </row>
    <row r="14" spans="1:11" ht="21" customHeight="1" x14ac:dyDescent="0.15">
      <c r="A14" s="302"/>
      <c r="B14" s="155">
        <v>2</v>
      </c>
      <c r="C14" s="23"/>
      <c r="D14" s="24"/>
      <c r="E14" s="67"/>
      <c r="F14" s="90"/>
      <c r="G14" s="25"/>
      <c r="H14" s="138"/>
      <c r="I14" s="123"/>
      <c r="J14" s="123"/>
      <c r="K14" s="124"/>
    </row>
    <row r="15" spans="1:11" ht="21" customHeight="1" x14ac:dyDescent="0.15">
      <c r="A15" s="302"/>
      <c r="B15" s="155">
        <v>3</v>
      </c>
      <c r="C15" s="60"/>
      <c r="D15" s="61"/>
      <c r="E15" s="24"/>
      <c r="F15" s="26"/>
      <c r="G15" s="25"/>
      <c r="H15" s="138"/>
      <c r="I15" s="123"/>
      <c r="J15" s="123"/>
      <c r="K15" s="124"/>
    </row>
    <row r="16" spans="1:11" ht="21" customHeight="1" x14ac:dyDescent="0.15">
      <c r="A16" s="302"/>
      <c r="B16" s="155">
        <v>4</v>
      </c>
      <c r="C16" s="60"/>
      <c r="D16" s="61"/>
      <c r="E16" s="24"/>
      <c r="F16" s="26"/>
      <c r="G16" s="25"/>
      <c r="H16" s="138"/>
      <c r="I16" s="123"/>
      <c r="J16" s="123"/>
      <c r="K16" s="124"/>
    </row>
    <row r="17" spans="1:11" ht="21" customHeight="1" thickBot="1" x14ac:dyDescent="0.2">
      <c r="A17" s="303"/>
      <c r="B17" s="156">
        <v>5</v>
      </c>
      <c r="C17" s="27"/>
      <c r="D17" s="28"/>
      <c r="E17" s="28"/>
      <c r="F17" s="31"/>
      <c r="G17" s="29"/>
      <c r="H17" s="30"/>
      <c r="I17" s="28"/>
      <c r="J17" s="28"/>
      <c r="K17" s="29"/>
    </row>
    <row r="18" spans="1:11" ht="21" customHeight="1" thickTop="1" x14ac:dyDescent="0.15">
      <c r="A18" s="310" t="s">
        <v>38</v>
      </c>
      <c r="B18" s="154">
        <v>1</v>
      </c>
      <c r="C18" s="149"/>
      <c r="D18" s="150"/>
      <c r="E18" s="150"/>
      <c r="F18" s="150"/>
      <c r="G18" s="151"/>
      <c r="H18" s="54"/>
      <c r="I18" s="34"/>
      <c r="J18" s="95"/>
      <c r="K18" s="20"/>
    </row>
    <row r="19" spans="1:11" ht="21" customHeight="1" x14ac:dyDescent="0.15">
      <c r="A19" s="302"/>
      <c r="B19" s="155">
        <v>2</v>
      </c>
      <c r="C19" s="138"/>
      <c r="D19" s="123"/>
      <c r="E19" s="123"/>
      <c r="F19" s="123"/>
      <c r="G19" s="124"/>
      <c r="H19" s="52"/>
      <c r="I19" s="33"/>
      <c r="J19" s="92"/>
      <c r="K19" s="79"/>
    </row>
    <row r="20" spans="1:11" ht="21" customHeight="1" x14ac:dyDescent="0.15">
      <c r="A20" s="302"/>
      <c r="B20" s="155">
        <v>3</v>
      </c>
      <c r="C20" s="138"/>
      <c r="D20" s="123"/>
      <c r="E20" s="123"/>
      <c r="F20" s="123"/>
      <c r="G20" s="124"/>
      <c r="H20" s="68"/>
      <c r="I20" s="65"/>
      <c r="J20" s="93"/>
      <c r="K20" s="79"/>
    </row>
    <row r="21" spans="1:11" ht="21" customHeight="1" x14ac:dyDescent="0.15">
      <c r="A21" s="302"/>
      <c r="B21" s="155">
        <v>4</v>
      </c>
      <c r="C21" s="138"/>
      <c r="D21" s="123"/>
      <c r="E21" s="123"/>
      <c r="F21" s="123"/>
      <c r="G21" s="124"/>
      <c r="H21" s="59"/>
      <c r="I21" s="56"/>
      <c r="J21" s="96"/>
      <c r="K21" s="25"/>
    </row>
    <row r="22" spans="1:11" ht="21" customHeight="1" thickBot="1" x14ac:dyDescent="0.2">
      <c r="A22" s="307"/>
      <c r="B22" s="156">
        <v>5</v>
      </c>
      <c r="C22" s="27"/>
      <c r="D22" s="28"/>
      <c r="E22" s="28"/>
      <c r="F22" s="31"/>
      <c r="G22" s="29"/>
      <c r="H22" s="37"/>
      <c r="I22" s="38"/>
      <c r="J22" s="94"/>
      <c r="K22" s="29"/>
    </row>
    <row r="23" spans="1:11" ht="21" customHeight="1" thickTop="1" x14ac:dyDescent="0.15">
      <c r="A23" s="301" t="s">
        <v>44</v>
      </c>
      <c r="B23" s="157">
        <v>1</v>
      </c>
      <c r="C23" s="18"/>
      <c r="D23" s="19"/>
      <c r="E23" s="19"/>
      <c r="F23" s="83"/>
      <c r="G23" s="20"/>
      <c r="H23" s="39"/>
      <c r="I23" s="34"/>
      <c r="J23" s="34"/>
      <c r="K23" s="73"/>
    </row>
    <row r="24" spans="1:11" ht="21" customHeight="1" x14ac:dyDescent="0.15">
      <c r="A24" s="302"/>
      <c r="B24" s="155">
        <v>2</v>
      </c>
      <c r="C24" s="23"/>
      <c r="D24" s="24"/>
      <c r="E24" s="24"/>
      <c r="F24" s="26"/>
      <c r="G24" s="25"/>
      <c r="H24" s="35"/>
      <c r="I24" s="36"/>
      <c r="J24" s="36"/>
      <c r="K24" s="73"/>
    </row>
    <row r="25" spans="1:11" ht="21" customHeight="1" x14ac:dyDescent="0.15">
      <c r="A25" s="302"/>
      <c r="B25" s="155">
        <v>3</v>
      </c>
      <c r="C25" s="23"/>
      <c r="D25" s="24"/>
      <c r="E25" s="24"/>
      <c r="F25" s="26"/>
      <c r="G25" s="25"/>
      <c r="H25" s="35"/>
      <c r="I25" s="36"/>
      <c r="J25" s="36"/>
      <c r="K25" s="73"/>
    </row>
    <row r="26" spans="1:11" ht="21" customHeight="1" x14ac:dyDescent="0.15">
      <c r="A26" s="302"/>
      <c r="B26" s="155">
        <v>4</v>
      </c>
      <c r="C26" s="23"/>
      <c r="D26" s="24"/>
      <c r="E26" s="24"/>
      <c r="F26" s="26"/>
      <c r="G26" s="25"/>
      <c r="H26" s="35"/>
      <c r="I26" s="36"/>
      <c r="J26" s="36"/>
      <c r="K26" s="73"/>
    </row>
    <row r="27" spans="1:11" ht="21" customHeight="1" thickBot="1" x14ac:dyDescent="0.2">
      <c r="A27" s="303"/>
      <c r="B27" s="156">
        <v>5</v>
      </c>
      <c r="C27" s="27"/>
      <c r="D27" s="28"/>
      <c r="E27" s="28"/>
      <c r="F27" s="31"/>
      <c r="G27" s="29"/>
      <c r="H27" s="40"/>
      <c r="I27" s="41"/>
      <c r="J27" s="41"/>
      <c r="K27" s="74"/>
    </row>
    <row r="28" spans="1:11" ht="21" customHeight="1" thickTop="1" x14ac:dyDescent="0.15">
      <c r="A28" s="304" t="s">
        <v>49</v>
      </c>
      <c r="B28" s="154">
        <v>1</v>
      </c>
      <c r="C28" s="18"/>
      <c r="D28" s="19"/>
      <c r="E28" s="19"/>
      <c r="F28" s="83"/>
      <c r="G28" s="20"/>
      <c r="H28" s="32"/>
      <c r="I28" s="33"/>
      <c r="J28" s="33"/>
      <c r="K28" s="53"/>
    </row>
    <row r="29" spans="1:11" ht="21" customHeight="1" x14ac:dyDescent="0.15">
      <c r="A29" s="305"/>
      <c r="B29" s="155">
        <v>2</v>
      </c>
      <c r="C29" s="23"/>
      <c r="D29" s="24"/>
      <c r="E29" s="24"/>
      <c r="F29" s="26"/>
      <c r="G29" s="25"/>
      <c r="H29" s="21"/>
      <c r="I29" s="24"/>
      <c r="J29" s="24"/>
      <c r="K29" s="25"/>
    </row>
    <row r="30" spans="1:11" ht="21" customHeight="1" x14ac:dyDescent="0.15">
      <c r="A30" s="305"/>
      <c r="B30" s="155">
        <v>3</v>
      </c>
      <c r="C30" s="47"/>
      <c r="D30" s="24"/>
      <c r="E30" s="24"/>
      <c r="F30" s="26"/>
      <c r="G30" s="25"/>
      <c r="H30" s="21"/>
      <c r="I30" s="21"/>
      <c r="J30" s="24"/>
      <c r="K30" s="25"/>
    </row>
    <row r="31" spans="1:11" ht="21" customHeight="1" x14ac:dyDescent="0.15">
      <c r="A31" s="305"/>
      <c r="B31" s="155">
        <v>4</v>
      </c>
      <c r="C31" s="47"/>
      <c r="D31" s="24"/>
      <c r="E31" s="24"/>
      <c r="F31" s="26"/>
      <c r="G31" s="25"/>
      <c r="H31" s="21"/>
      <c r="I31" s="21"/>
      <c r="J31" s="24"/>
      <c r="K31" s="25"/>
    </row>
    <row r="32" spans="1:11" ht="21" customHeight="1" thickBot="1" x14ac:dyDescent="0.2">
      <c r="A32" s="306"/>
      <c r="B32" s="156">
        <v>5</v>
      </c>
      <c r="C32" s="27"/>
      <c r="D32" s="28"/>
      <c r="E32" s="28"/>
      <c r="F32" s="31"/>
      <c r="G32" s="29"/>
      <c r="H32" s="30"/>
      <c r="I32" s="28"/>
      <c r="J32" s="28"/>
      <c r="K32" s="29"/>
    </row>
    <row r="33" spans="1:11" ht="21" customHeight="1" thickTop="1" x14ac:dyDescent="0.15">
      <c r="A33" s="301" t="s">
        <v>50</v>
      </c>
      <c r="B33" s="157">
        <v>1</v>
      </c>
      <c r="C33" s="18"/>
      <c r="D33" s="19"/>
      <c r="E33" s="19"/>
      <c r="F33" s="83"/>
      <c r="G33" s="98"/>
      <c r="H33" s="35"/>
      <c r="I33" s="36"/>
      <c r="J33" s="36"/>
      <c r="K33" s="73"/>
    </row>
    <row r="34" spans="1:11" ht="21" customHeight="1" x14ac:dyDescent="0.15">
      <c r="A34" s="302"/>
      <c r="B34" s="155">
        <v>2</v>
      </c>
      <c r="C34" s="23"/>
      <c r="D34" s="24"/>
      <c r="E34" s="24"/>
      <c r="F34" s="26"/>
      <c r="G34" s="99"/>
      <c r="H34" s="46"/>
      <c r="I34" s="36"/>
      <c r="J34" s="36"/>
      <c r="K34" s="73"/>
    </row>
    <row r="35" spans="1:11" ht="21" customHeight="1" x14ac:dyDescent="0.15">
      <c r="A35" s="302"/>
      <c r="B35" s="155">
        <v>3</v>
      </c>
      <c r="C35" s="23"/>
      <c r="D35" s="24"/>
      <c r="E35" s="24"/>
      <c r="F35" s="26"/>
      <c r="G35" s="25"/>
      <c r="H35" s="48"/>
      <c r="I35" s="36"/>
      <c r="J35" s="36"/>
      <c r="K35" s="73"/>
    </row>
    <row r="36" spans="1:11" ht="21" customHeight="1" x14ac:dyDescent="0.15">
      <c r="A36" s="302"/>
      <c r="B36" s="155">
        <v>4</v>
      </c>
      <c r="C36" s="23"/>
      <c r="D36" s="24"/>
      <c r="E36" s="24"/>
      <c r="F36" s="26"/>
      <c r="G36" s="25"/>
      <c r="H36" s="35"/>
      <c r="I36" s="36"/>
      <c r="J36" s="36"/>
      <c r="K36" s="73"/>
    </row>
    <row r="37" spans="1:11" ht="21" customHeight="1" thickBot="1" x14ac:dyDescent="0.2">
      <c r="A37" s="307"/>
      <c r="B37" s="156">
        <v>5</v>
      </c>
      <c r="C37" s="42"/>
      <c r="D37" s="43"/>
      <c r="E37" s="43"/>
      <c r="F37" s="91"/>
      <c r="G37" s="44"/>
      <c r="H37" s="55"/>
      <c r="I37" s="43"/>
      <c r="J37" s="45"/>
      <c r="K37" s="75"/>
    </row>
    <row r="38" spans="1:11" ht="13.5" thickTop="1" x14ac:dyDescent="0.15"/>
    <row r="39" spans="1:11" x14ac:dyDescent="0.15">
      <c r="A39" s="308"/>
      <c r="B39" s="308"/>
      <c r="C39" s="308"/>
      <c r="D39" s="308"/>
      <c r="E39" s="308"/>
      <c r="F39" s="308"/>
      <c r="G39" s="308"/>
      <c r="H39" s="308"/>
      <c r="I39" s="308"/>
      <c r="J39" s="308"/>
      <c r="K39" s="308"/>
    </row>
    <row r="40" spans="1:11" x14ac:dyDescent="0.15">
      <c r="A40" s="308"/>
      <c r="B40" s="308"/>
      <c r="C40" s="308"/>
      <c r="D40" s="308"/>
      <c r="E40" s="308"/>
      <c r="F40" s="308"/>
      <c r="G40" s="308"/>
      <c r="H40" s="308"/>
      <c r="I40" s="308"/>
      <c r="J40" s="308"/>
      <c r="K40" s="308"/>
    </row>
    <row r="41" spans="1:11" x14ac:dyDescent="0.15">
      <c r="A41" s="308"/>
      <c r="B41" s="308"/>
      <c r="C41" s="308"/>
      <c r="D41" s="308"/>
      <c r="E41" s="308"/>
      <c r="F41" s="308"/>
      <c r="G41" s="308"/>
      <c r="H41" s="308"/>
      <c r="I41" s="308"/>
      <c r="J41" s="308"/>
      <c r="K41" s="308"/>
    </row>
  </sheetData>
  <mergeCells count="11">
    <mergeCell ref="A1:G1"/>
    <mergeCell ref="A2:G2"/>
    <mergeCell ref="A4:K4"/>
    <mergeCell ref="A5:K5"/>
    <mergeCell ref="A28:A32"/>
    <mergeCell ref="A39:K41"/>
    <mergeCell ref="A33:A37"/>
    <mergeCell ref="A8:A12"/>
    <mergeCell ref="A13:A17"/>
    <mergeCell ref="A18:A22"/>
    <mergeCell ref="A23:A27"/>
  </mergeCells>
  <phoneticPr fontId="0" type="noConversion"/>
  <conditionalFormatting sqref="J33:K36 C13 I32:I36 C35:C36 E27:F36 C18 E22:F22 H32:H33 H36 J22:K27 H19 G35:G36 G32 C32 I22:I29 H21:H29 C37:K37 D22:D34 G22:G27 C22:C27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J21:K2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THCS</vt:lpstr>
      <vt:lpstr>TKBLop_chieu</vt:lpstr>
      <vt:lpstr>TKBTrai ca khoi sáng THCS</vt:lpstr>
      <vt:lpstr>TKBTrai ca khoi chieu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2024-03-09T01:47:49Z</cp:lastPrinted>
  <dcterms:created xsi:type="dcterms:W3CDTF">2017-09-14T09:03:50Z</dcterms:created>
  <dcterms:modified xsi:type="dcterms:W3CDTF">2024-03-18T02:31:43Z</dcterms:modified>
  <cp:category/>
  <cp:contentStatus/>
</cp:coreProperties>
</file>